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S11 Informationssäkerhet\DORA\Arbete\Leverantörshantering\"/>
    </mc:Choice>
  </mc:AlternateContent>
  <xr:revisionPtr revIDLastSave="0" documentId="8_{BB95E888-1B4F-40FF-900C-ED9D4BCD6AC0}" xr6:coauthVersionLast="47" xr6:coauthVersionMax="47" xr10:uidLastSave="{00000000-0000-0000-0000-000000000000}"/>
  <bookViews>
    <workbookView xWindow="-110" yWindow="-110" windowWidth="19420" windowHeight="11500" xr2:uid="{00000000-000D-0000-FFFF-FFFF00000000}"/>
  </bookViews>
  <sheets>
    <sheet name="Instruktioner" sheetId="1" r:id="rId1"/>
    <sheet name="Avsnitt 1" sheetId="3" r:id="rId2"/>
    <sheet name="Avsnitt 2" sheetId="6" r:id="rId3"/>
    <sheet name="Avsnitt 3" sheetId="7" r:id="rId4"/>
    <sheet name="Avsnitt 4"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<sst xmlns="http://schemas.openxmlformats.org/spreadsheetml/2006/main" count="440" uniqueCount="211">
  <si>
    <t>Frågeformulär - Uppföljning av utlagd verksamhet</t>
  </si>
  <si>
    <t>Leverantör:</t>
  </si>
  <si>
    <t>Fritext</t>
  </si>
  <si>
    <t>Sista svarsdatum:</t>
  </si>
  <si>
    <t>202x-xx-xx</t>
  </si>
  <si>
    <t>Välj alternativ</t>
  </si>
  <si>
    <t>Uppföljning av utlagd verksamhet</t>
  </si>
  <si>
    <t>Uppföljningen består av fyra avsnitt. Vilka ni ska besvara framgår nedan:</t>
  </si>
  <si>
    <t>Kolumn4</t>
  </si>
  <si>
    <t>Kolumn5</t>
  </si>
  <si>
    <t>Avsnitt</t>
  </si>
  <si>
    <t>Förklaring</t>
  </si>
  <si>
    <t>Besvaras av leverantören</t>
  </si>
  <si>
    <t>Avsnitt 1</t>
  </si>
  <si>
    <t>Avsnitt 2</t>
  </si>
  <si>
    <t>Avsnitt 3</t>
  </si>
  <si>
    <t>Avsnitt 4</t>
  </si>
  <si>
    <t>Gäller IKT­tjänster, uppföljning utgår från DORA.</t>
  </si>
  <si>
    <t>Gäller Göteborgs stads riktlinjer och regler gällande informationssäkerhet.</t>
  </si>
  <si>
    <t>Gäller GDPR-efterlevnad.</t>
  </si>
  <si>
    <t>Avsnitt 1 - Krav i försäkringsrörelselagen och Solvens II-förordningen</t>
  </si>
  <si>
    <t>Fråga</t>
  </si>
  <si>
    <t>Svar</t>
  </si>
  <si>
    <t>1. Kunskap, kompetens och resurser i er organisation</t>
  </si>
  <si>
    <t>2. Ekonomiska resurser</t>
  </si>
  <si>
    <t>3. Riskhantering</t>
  </si>
  <si>
    <t>Har ni ett systematiskt arbete för att hantera denna typ av risker?</t>
  </si>
  <si>
    <t>4. Långsiktighet</t>
  </si>
  <si>
    <t>Bedömer ni er förmåga som god att långsiktigt lyckas utföra uppdraget?</t>
  </si>
  <si>
    <t>5. Intressekonflikter</t>
  </si>
  <si>
    <t>Har ni vidtagit åtgärder för att säkerställa att det inte finns intressekonflikter som äventyrar uppfyllandet av avtalet?</t>
  </si>
  <si>
    <t>6. Konfidentialitet</t>
  </si>
  <si>
    <t>Anser ni er ha ändamålsenliga rutiner för att hantera konfidentiella uppgifter?</t>
  </si>
  <si>
    <t>Kategori</t>
  </si>
  <si>
    <t>Anser ni att nyckelpersoner som arbetar i uppdraget tillräcklig kunskap och kompetens? Beskriv kortfattat hur ni arbetar med att säkerställa detta i kommentarskolumnen</t>
  </si>
  <si>
    <t>Anser ni er ha beredskap i det fall en nyckelperson hos er säger upp sig, blir sjuk eller av annat skäl är frånvarande under en längre period? Beskriv kortfattat hur ni arbetar med att säkerställa detta i kommentarskolumnen</t>
  </si>
  <si>
    <t>Kommentar</t>
  </si>
  <si>
    <t>Anser ni er ha de ekonomiska resurser som krävs för att korrekt och tillförlitligt utföra de uppgifter avtalet innebär? Om ja, beskriv kortfattat tvisten och aktuellt läge i kommentarskolumnen</t>
  </si>
  <si>
    <t>Ligger ni i en rättslig tvist? Om ja, beskriv kortfattat tvisten och aktuellt läge i kommentarskolumnen</t>
  </si>
  <si>
    <t>Har ni genomfört en analys av risken för att inte lyckas leverera den tjänst ni utför åt Göta Lejon, inkl. ställda krav? Om ja, beskriv vilka risker ni bedömer som störst i kommentarskolumnen. Beskriv kortfattat vilka åtgärder ni vidtagit för att minska riskerna</t>
  </si>
  <si>
    <t>7. Beredskap vid oförutsedda händelser</t>
  </si>
  <si>
    <t>Anser ni er ha ändamålsenlig planering i form av krisplan, beredskapsplan, kontinuitetsplan, katastrofplan, incidenthanteringsplan, etc?</t>
  </si>
  <si>
    <t>Testar ni löpande dessa planer?</t>
  </si>
  <si>
    <t>Finns beredskap i form av lokaler eller att arbeta på annan plats om era lokaler inte finns tillgängliga?</t>
  </si>
  <si>
    <t>Har ni beredskap för om personer som arbetar i uppdraget säger upp sig?</t>
  </si>
  <si>
    <t>Avsnitt 2 - Gäller IKT­tjänster, uppföljning utgår från DORA.</t>
  </si>
  <si>
    <t>8. Rutiner för säkerhetskopiering</t>
  </si>
  <si>
    <t>Har ni tillräckliga rutiner för att uppfylla de krav som ställs på säkerhetskopiering och redundans för att  säkerställa kontinuitet vid oförutsedda händelser?</t>
  </si>
  <si>
    <t>Testar ni löpande återläsning av backuper samt redundans (t.ex. hotsite/coldsite eller alternativa servrar och system)?</t>
  </si>
  <si>
    <t>För ni protokoll och loggar de tester som görs kopplat till säkerhetskopiering och redundans?</t>
  </si>
  <si>
    <t>9. Utträdesstrategi</t>
  </si>
  <si>
    <t>Har ni en utträdesstrategi i händelse av uppsägning av avtal?</t>
  </si>
  <si>
    <t>Anser ni att utträdesstrategin gör det enkelt att överföra verksamheten tillbaka till Göta Lejon eller annan leverantör utan betydande störningar i Göta Lejons verksamhet?</t>
  </si>
  <si>
    <t>10. Underleverantörer</t>
  </si>
  <si>
    <t>Har ni lagt ut verksamhet som omfattas av uppdragsavtalet på underleverantör?</t>
  </si>
  <si>
    <t>Om ja på ovanstående, finns ett ändamålsenligt avtal mellan er och underleverantören?</t>
  </si>
  <si>
    <t>Om ja på ovanstående, har vidaredelegeringen godkänts av Göta Lejon?</t>
  </si>
  <si>
    <t>Är underleverantören i avtal bunden att rapportera incidenter till er?</t>
  </si>
  <si>
    <t>Är underleverantören bunden i avtal att meddela er om underleverantören avser att i sin tur anlita en underleverantör?</t>
  </si>
  <si>
    <t>Om ni hittills inte lagt ut verksamhet på underleverantör, planerar ni att framgent lägga ut funktioner och/eller verksamheter som omfattas av uppdragsavtalet på underentreprenad?</t>
  </si>
  <si>
    <t>11. Incidenter</t>
  </si>
  <si>
    <t>Om ja på ovanstående, har den rapporterats till Göta Lejon?</t>
  </si>
  <si>
    <t>Har det skett någon incident hos er? Om ja, beskriv i kommentarskolumnen hur incidenten hanterats och vilka åtgärder som vidtagits för att säkerställa att liknande incident inte inträffar igen.</t>
  </si>
  <si>
    <t>Känner ni till om någon underleverantör haft en incident?</t>
  </si>
  <si>
    <t>Om det skulle ske en incident hos en underleverantör, informerar ni Göta Lejon om detta?</t>
  </si>
  <si>
    <t>Vem ansvarar för att kontakta Göta Lejon vid en eventuell incident hos er eller underleverantör? Svara i kommentarskolumnen</t>
  </si>
  <si>
    <t>12. Tillstånd</t>
  </si>
  <si>
    <t>Har ni de rättsliga tillstånd som krävs för att utföra begärda funktioner eller verksamheter?</t>
  </si>
  <si>
    <t>1. Allmän information</t>
  </si>
  <si>
    <t>Har det skett några väsentliga förändringar i er organisation eller riskhantering under året? T.ex. processer, ledningssystem, arbetssätt, resurser, ledning, organisation.</t>
  </si>
  <si>
    <t>Har ni gjort några större förändringar i leveransen av IKT-tjänsterna (teknisk infrastruktur)?</t>
  </si>
  <si>
    <t>2. Avtalsefterlevnad</t>
  </si>
  <si>
    <t>Intygar ni att ni har följt Avtalet med Göta Lejon avseende följande områden: (a) datalagring, (b) SLA, (c) underleverantörer?</t>
  </si>
  <si>
    <t>3. Incidenter och incidenthantering</t>
  </si>
  <si>
    <t>Har det skett någon allvarlig IKT-incident? Om ja, beskriv åtgärder, lärdomar och ev. rapportering till myndighet/kund i kommentarskolumnen. Bifoga incidentrapporter, t.ex. via säker filöverföring</t>
  </si>
  <si>
    <t>* Har ni testat era interna rutiner för incidentrapportering (t.ex. övningar/simuleringar)? Om ja, bifoga testprotokoll eller sammanfattning.</t>
  </si>
  <si>
    <t>4. Underleverantörer</t>
  </si>
  <si>
    <t>Har ni delat en lista över underleverantörer med Göta Lejon som innehåller all information om dem som efterfrågas i avtalet?</t>
  </si>
  <si>
    <t>Har det skett förändringar i er lista över underleverantörer? Om ja, bifoga uppdaterad lista enligt formatet som anges i Avtalet.</t>
  </si>
  <si>
    <t>Har riskbedömningar av nya/befintliga underleverantörer dokumenterats och uppdaterats? Bifoga senaste riskbedömning eller sammanfattning.</t>
  </si>
  <si>
    <t>Har ni avslutat samarbeten med någon underleverantör och säkerställt radering/återlämning av data?</t>
  </si>
  <si>
    <t>5. Revision och insyn</t>
  </si>
  <si>
    <t>Har ni några tredjepartscertifieringar (t.ex. SOC2, ISO27001)? Om ja, bifoga dessa.</t>
  </si>
  <si>
    <t>* Har ni avtalsmässigt säkerställt rättigheter till revision/insyn hos underleverantörer?</t>
  </si>
  <si>
    <t>* Om ja, har detta utnyttjats under året?</t>
  </si>
  <si>
    <t>6. * Beredskaps- och kontinuitetsplan</t>
  </si>
  <si>
    <t>Har ni testat er beredskaps- respektive kontinuitetsplan under året?</t>
  </si>
  <si>
    <t>7. * Samarbete och utbildning</t>
  </si>
  <si>
    <t>Vilka program eller utbildningar – interna eller externa – har ni genomfört under året för att stärka IKT-säkerhetsmedvetenheten hos er personal? Svara i kommentarskolumnen.</t>
  </si>
  <si>
    <t>8. Framtida förbättringar</t>
  </si>
  <si>
    <t>Ange planerade förbättringsåtgärder för kommande år inom informationssäkerhet. Svara i kommentarskolumnen.</t>
  </si>
  <si>
    <t>Ange planerade förbättringsåtgärder för kommande år inom incidenthantering. Svara i kommentarskolumnen.</t>
  </si>
  <si>
    <t>Ange planerade förbättringsåtgärder för kommande år inom underleverantörsstyrning. Svara i kommentarskolumnen.</t>
  </si>
  <si>
    <t>Ange planerade förbättringsåtgärder för kommande år inom beredskap. Svara i kommentarskolumnen</t>
  </si>
  <si>
    <t>9. Logisk säkerhet (Riktlinje 8)</t>
  </si>
  <si>
    <t>10. Fysisk säkerhet (Riktlinje 9)</t>
  </si>
  <si>
    <t>Är servrar och datacentraler som används för uppdraget skyddade mot obehörigt tillträde och miljöfaror som brand, strömavbrott och vatten?</t>
  </si>
  <si>
    <t>Är fysisk åtkomst till IKT­systemet begränsat till att endast beviljas behöriga personer i enlighet med arbetsuppgifter och ansvarsområden och med lämplig utbildning?</t>
  </si>
  <si>
    <t>11. Säkerhet för IKT-verksamhet (Riktlinje 10)</t>
  </si>
  <si>
    <t>Tillämpar ni rutiner för att identifiera potentiella sårbarheter (t.ex. fysiska, konfigurationsrelaterade, applikationsrelaterade eller personalrelaterade)?</t>
  </si>
  <si>
    <t>Tillämpar ni rutiner för att hantera identifierade sårbarheter (t.ex. patchhantering, konfigurationsändringar, lösenordshantering, nätverksövervakning eller förbättring av rutiner)?</t>
  </si>
  <si>
    <t>Tillämpar ni rutiner för att införa säkra grundkonfigurationer för alla kritiska komponenter såsom operativsystem, databaser, routrar eller växlar?</t>
  </si>
  <si>
    <t>Tillämpar ni införande av nätsegmentering, förebyggande system för dataläckage och kryptering av nätverkstrafik (i enlighet med informationstillgångens klassificering)?</t>
  </si>
  <si>
    <t>Tillämpar ni införande av skydd för ändpunkter, däribland servrar, arbetsstationer och mobila enheter?</t>
  </si>
  <si>
    <t>Säkerställer ni att integritetskontrollerande mekanismer har införts för att verifiera IKT-systemens integritet?</t>
  </si>
  <si>
    <t>Tillämpar ni kryptering av vilande och transiterande data (i enlighet med informationstillgångens klassificering)?</t>
  </si>
  <si>
    <t>12. Säkerhetsövervakning (Riktlinje 11)</t>
  </si>
  <si>
    <t>Övervakar ni kontinuerligt aktiviteter som kan påverka informationssäkerheten?</t>
  </si>
  <si>
    <t>Har ni förmåga att sätta in lämplig och effektiv kapacitet för att upptäcka, rapportera och svara på avvikande aktiviteter och hot, såsom fysiska eller logiska intrång, brott mot informationstillgångarnas konfidentialitet, integritet och tillgänglighet, skadlig kod och allmänt kända sårbarheter hos program­ och maskinvara?</t>
  </si>
  <si>
    <t>Använder ni rapporteringen från säkerhetsövervakningen i ett kontinuerligt förbättringsarbete för att förstå arten av både operativa
incidenter och säkerhetsincidenter, identifiera trender, stödja interna utredningar och göra det möjligt att fatta lämpliga beslut?</t>
  </si>
  <si>
    <t xml:space="preserve">
13. Granskningar, bedömning och testning av informationssäkerhet (Riktlinje 12)</t>
  </si>
  <si>
    <t>Genomför ni granskningar, bedömningar och testningar av informationssäkerheten (t.ex. gapanalyser gentemot informations­ säkerhetsstandarder, granskningar av överensstämmelse, interna och externa revisioner av informationssystemen eller fysiska säkerhets­ granskningar) för att säkerställa en effektiv identifiering av sårbarheter i IKT-system och IKT-tjänster?</t>
  </si>
  <si>
    <t>Har ni fastställt och infört en testningsram för informationssäkerhet som validerar tillförlitligheten och effektiviteten i informationssäker­ hetsåtgärderna och säkerställa att ramen tar hänsyn till de hot och sårbarheter som identifierats genom hotövervakning och bedömnings- processen för IKT­risker och säkerhetsrisker?</t>
  </si>
  <si>
    <t>Genomförs testningen på ett tryggt och säkert sätt och av oberoende testare med tillräcklig kunskap, kompetens och expertis inom testning av informationssäkerhetsåtgärder?</t>
  </si>
  <si>
    <t>Genomförs tester regelbundet?</t>
  </si>
  <si>
    <t>Genomförs tester av säkerhetsåtgärder vid ändringar i infrastruktur, processer eller rutiner och till följd av betydande operativa incidenter
eller säkerhetsincidenter eller på grund av lansering av nya eller väsentligt modifierade kritiska program.</t>
  </si>
  <si>
    <t>Kontrolleras och utvärderas resultaten av säkerhetstesterna och sker uppdatering av säkerhetsåtgärder i enlighet därmed, utan onödigt dröjsmål?</t>
  </si>
  <si>
    <t>14. Hantering av IKT-verksamhet (Riktlinje 14)</t>
  </si>
  <si>
    <t>Har ni planerings­ och övervakningsprocesser för prestanda och kapacitet för att i tid förebygga, upptäcka och bemöta viktiga prestanda­ problem i IKT­system och brister i IKT­kapacitet?</t>
  </si>
  <si>
    <t>15. Hantering av IKT-incidenter och IKT-problem (Riktlinje 15)</t>
  </si>
  <si>
    <t>Tillämpar ni en process för hantering av incidenter och problem för att övervaka och logga operativa incidenter och säkerhetsincidenter och göra det möjligt att fortsätta eller återuppta funktioner vid störningar?</t>
  </si>
  <si>
    <t>Tillämpar ni fastställda lämpliga kriterier och tröskelvärden för klassificering av händelser som operativa incidenter eller säkerhetsincidenter, liksom ”early-warning­indikatorer” (varning för att möjliggöra tidig upptäckt av incidenter)?</t>
  </si>
  <si>
    <t xml:space="preserve">Arbetar ni med övervakning, hantering och uppföljning av operativa incidenter och säkerhetsincidenter, för att se till att de bakomliggande
orsakerna identifieras och hanteras och att korrigeringsåtgärder vidtas för att förhindra att sådana incidenter upprepas?
</t>
  </si>
  <si>
    <t>Innehåller processen för hantering av incidenter och problem rutiner för identifiering, spårning, loggning, kategorisering och klassificering
av incidenter i enlighet med serviceavtal?</t>
  </si>
  <si>
    <t>Innehåller processen för hantering av incidenter och problem fastställda roller och ansvarsområden för olika incidentscenarier (t.ex. fel, funktionsstörningar och cyberattacker)?</t>
  </si>
  <si>
    <t>Omfattar processen för hantering av incidenter och problemidentifiering, analys och åtgärdande av den bakomliggande orsaken till en eller flera incidenter?</t>
  </si>
  <si>
    <t>Uppdaterar ni säkerhetsåtgärder baserat på inträffade operativa incidenter eller inträffade/identifierade säkerhetsincidenter både inom
och utanför organisationen?</t>
  </si>
  <si>
    <t>Omfattar processen för hantering av incidenter och problem rutiner för incidentrapportering och eskalering så att dessa rapporteras till
Göta Lejon avseende effekter, hantering och ytterligare kontroller som ska vidtas till följd av incidenterna?</t>
  </si>
  <si>
    <t>Innehåller processen för hantering av incidenter och problem rutiner att mildra effekterna förknippade med incidenterna och se till att
tjänsten blir funktionell och säker i tid?</t>
  </si>
  <si>
    <t>Innehåller processen för hantering av incidenter och problem rutiner för att säkerställa samarbete och att information tillhandahålls i tid till Göta Lejon eller andra parter?</t>
  </si>
  <si>
    <t>Har det skett någon allvarlig IKT-incident? Beskriv åtgärder, lärdomar och ev. rapportering till myndighet/kund. Bifoga incidentrapporter, t.ex. via säker filöverföring.</t>
  </si>
  <si>
    <t>16. IKT-ändringshantering (Riktlinje 18)</t>
  </si>
  <si>
    <t>Finns rutiner för att säkerställa eventuell påverkan på befintliga säkerhetsåtgärder vid ändringar i befintlig driftsmiljö?</t>
  </si>
  <si>
    <t>17. Hanterings- och återställningsplaner (Riktlinje 22)</t>
  </si>
  <si>
    <t>Har ni utarbetat hanterings­ och återställningsplaner?</t>
  </si>
  <si>
    <t>Anger dessa planer vilka förhållanden som kan föranleda aktivering av planen och vilka åtgärder som ska vidtas för att säkerställa integritet, tillgänglighet, kontinuitet och återställande för att uppfylla återställningsmålen?</t>
  </si>
  <si>
    <t>Fokuserar dessa planer på att återställa driften av den IKT­tjänst ni levererar till Göta Lejon?</t>
  </si>
  <si>
    <t>Är dessa planer dokumenterade och lättillgängliga i akuta situationer samt innehåller tydliga definitioner av roller och ansvarsområden?</t>
  </si>
  <si>
    <t>Uppdateras dessa planer löpande enligt erfarenheter från incidenter, tester, nyligen identifierade risker och hot samt ändrade mål och
prioriteringar för återställande?</t>
  </si>
  <si>
    <t>Beaktar planerna alternativa möjligheter i situationer där återställande på kort sikt kanske inte är möjligt på grund av kostnader, risker, logistik eller oförutsedda omständigheter?</t>
  </si>
  <si>
    <t>Avsnitt 3 – Krav Göteborgs stads riktlinje för informationssäkerhet</t>
  </si>
  <si>
    <t>1. Driftssäkerhet</t>
  </si>
  <si>
    <t>Görs regelbundet säkerhetskopiering och testning för att återskapa information?</t>
  </si>
  <si>
    <t>Finns spårbarhet för viktiga och säkerhetskritiska händelser?</t>
  </si>
  <si>
    <t>Finns installerat skydd av skadlig kod på enheter som kan drabbas av skadlig kod och obehörigt nyttjande?</t>
  </si>
  <si>
    <t>Sker skyndsam installation av leverantörers säkerhetsuppdateringar?</t>
  </si>
  <si>
    <t>Testas och analyseras säkerhetsuppdateringar innan de installeras i produktionsmiljön?</t>
  </si>
  <si>
    <t>2. System- och driftsdokumentation</t>
  </si>
  <si>
    <t>Finns systemdokumentation som minst omfattar vilka olika komponenter systemet består av, en övergripande beskrivning av de olika delarnas uppgift samt en dokumentation över de funktioner som är relevanta för informationssäkerheten?</t>
  </si>
  <si>
    <t>Framgår det av systemdokumentationen vem som är systemägare?</t>
  </si>
  <si>
    <t>Finns driftdokumentationen som minst omfattar rutiner för säkerhetskopiering, återstarts­ och återställningsrutiner, incidenthantering, ändringshantering samt information om logghantering?</t>
  </si>
  <si>
    <t>Framgår det av driftsdokumentationen vem som är driftansvarig?</t>
  </si>
  <si>
    <t>Finns kopia av dokumentationen som förvaras skild från originalen och som är åtkomliga även om lagringsytan de normalt sett förvaras på är otillgänglig?</t>
  </si>
  <si>
    <t>3. Nätverkssäkerhet och säkerhet i nätverkstjänster</t>
  </si>
  <si>
    <t>Finns säkerhetsåtgärder på plats för att säkerställa konfidentialitet och riktighet för information som överförs, för att förhindra obehörig åtkomst till nätverk och anslutna tjänster?</t>
  </si>
  <si>
    <t>Finns säkerhetsåtgärder på plats för att upprätthålla tillgänglighet till nätverkets tjänster?</t>
  </si>
  <si>
    <t>Tillämpas loggning och övervakning för att upptäcka avvikelser som kan påverka eller vara relevanta för informationssäkerheten?</t>
  </si>
  <si>
    <t>Finns rutiner och uppdaterad dokumentation för hantering av nätverksenheter?</t>
  </si>
  <si>
    <t>4. Anskaffning, utveckling, underhåll och avveckling av IT-system</t>
  </si>
  <si>
    <t>Finns rutiner för utveckling och testning av system samt ändringshantering?</t>
  </si>
  <si>
    <t>Analyseras alla system regelbundet för att identifiera sårbarheter som kan påverka informationssäkerheten?</t>
  </si>
  <si>
    <t>Avsnitt 4 – Krav i GDPR (dataskyddsförordningen)</t>
  </si>
  <si>
    <t>Har det skett några väsentliga förändringar i er organisation eller era dataskyddsprocesser under året (t.ex. DSO, personuppgiftsansvar, större systemändringar)?</t>
  </si>
  <si>
    <t>Har ni några tredjepartscertifieringar (t.ex. ISO27701)? Om ja, bifoga dessa.</t>
  </si>
  <si>
    <t>2. Register och ansvar</t>
  </si>
  <si>
    <t>Har ni uppdaterat ert register över behandlingar (RoPA) under året?</t>
  </si>
  <si>
    <t>Har personuppgiftsansvariga och personuppgiftsbiträden identifierats och dokumenterats korrekt i alla relevanta avtal?</t>
  </si>
  <si>
    <t>3. Informationssäkerhet</t>
  </si>
  <si>
    <t xml:space="preserve">Redogör för tekniska och organisatoriska åtgärder enligt GDPR art. 32 inom följande områden: (a) åtkomstkontroller, (b) loggning/övervakning, (c) patchhantering, (d) kryptering, (e) backup/återställning. Bifoga underlag där möjligt. Svara i kommentarskolumnen. </t>
  </si>
  <si>
    <t>4. Personuppgiftsincidenter</t>
  </si>
  <si>
    <t>Har ni rutiner på plats för att rapportera personuppgiftsincidenter till oss inom 24 timmar från upptäckt?</t>
  </si>
  <si>
    <t>Om ja på ovanstående, har dessa rutiner testats (t.ex. genom övningar/simuleringar)?</t>
  </si>
  <si>
    <t>5. Konsekvensbedömning och inbyggt dataskydd</t>
  </si>
  <si>
    <t>Har ni processer för privacy by design och privacy by default?</t>
  </si>
  <si>
    <t>Om ja på ovanstående, har dessa tillämpats under året?</t>
  </si>
  <si>
    <t>6. Personuppgiftsbiträdeshantering</t>
  </si>
  <si>
    <t>Finns i tillämpliga fall personuppgiftsbiträdesavtal?</t>
  </si>
  <si>
    <t>Har personuppgiftsbiträdesavtal (PUB-avtal) granskats och uppdaterats vid behov under året?</t>
  </si>
  <si>
    <t>Har ni kontrollerat att era underbiträden lever upp till kraven i GDPR art. 28, inklusive säkerhetsåtgärder, incidentrapportering och avtalsvillkor? Om ja, bifoga underlag eller sammanfattning.</t>
  </si>
  <si>
    <t>7. Registrerades rättigheter</t>
  </si>
  <si>
    <t>Finns dokumenterade rutiner för att hantera registrerades rättigheter inom lagstadgade tidsfrister?</t>
  </si>
  <si>
    <t>Om ja på ovanstående, har dessa testats under året?</t>
  </si>
  <si>
    <t>Har ni hanterat begäranden från registrerade (t.ex. registerutdrag, radering, rättelse) under året?</t>
  </si>
  <si>
    <t>Om ja på ovanstående, har ni identifierat några väsentliga förbättringsområden avseende era processer? Om ja, beskriv vilka i kommentarskolumnen</t>
  </si>
  <si>
    <t>8. Utbildning</t>
  </si>
  <si>
    <t xml:space="preserve">Har personal fått utbildning kring dataskydd och GDPR under året (intern eller extern)? Om ja, ange omfattning (t.ex. antal utbildningstillfällen, andel anställda) i kommentarskolumnen. Bifoga underlag där möjligt.
</t>
  </si>
  <si>
    <t>9. Förbättringar</t>
  </si>
  <si>
    <t>Vilka förbättringsåtgärder planerar ni för kommande år inom informationssäkerhet? Svara i kommentarskolumnen.</t>
  </si>
  <si>
    <t>Vilka förbättringsåtgärder planerar ni för kommande år inom registerföring? Svara i kommentarskolumnen.</t>
  </si>
  <si>
    <t>Vilka förbättringsåtgärder planerar ni för kommande år inom incidenthantering? Svara i kommentarskolumnen.</t>
  </si>
  <si>
    <t>Vilka förbättringsåtgärder planerar ni för kommande år inom hantering av rättighetsförfrågningar från registrerade? Svara i kommentarskolumnen.</t>
  </si>
  <si>
    <t>Kontaktperson på Göta Lejon:</t>
  </si>
  <si>
    <r>
      <t xml:space="preserve">Göta Lejon uppdrar åt annan juridisk person att utföra funktioner eller verksamhet i bolagets försäkringsrörelse på uppdragsavtal. Enligt gällande regelverk ska dessa följas upp av Göta Lejon. Vi utför därför årligen uppföljning av leverantörer och ber er att besvara detta frågeformulär.
Frågorna utgår från för Göta Lejon gällande regelverk. All uppföljning och kontroll måste dock anpassas efter vilken verksamhet som är utlagd, därför kan fler frågor komma att ställas under uppföljningen. Frågorna avser det som är relevant i er leverans till Göta Lejon. Kontakta oss om du är osäker på hur frågorna ska besvaras.
Om ni ska besvara flera avsnitt, kan vissa frågor komma att överlappa varandra. I den mån en viss fråga redan besvarats i annat avsnitt i frågeformuläret, räcker det således att ni hänvisar dit.
</t>
    </r>
    <r>
      <rPr>
        <b/>
        <sz val="11"/>
        <color rgb="FFFF0000"/>
        <rFont val="Calibri"/>
        <family val="2"/>
        <scheme val="minor"/>
      </rPr>
      <t>Observera att om en fråga besvaras med "Nej", "Delvis", "Inte fullt på plats" ska förklarande kommentar eller motivering alltid lämnas i kommentarsfältet.</t>
    </r>
  </si>
  <si>
    <t>Gäller alla kritiska eller viktiga operativa funktioner eller verksamheter och uppföljning följer av försäkrings­rörelselagen (FRL) och kommissionens delegerade förordning 2015/35 art. 274 (Solvens II­förordningen).</t>
  </si>
  <si>
    <t>Hur fungerar samarbetet med respektive underleverantör? Beskriv i kommentarskolumnen.</t>
  </si>
  <si>
    <t>Besvara frågorna i Avsnitt 1, Kategori 7.</t>
  </si>
  <si>
    <t>Frågor markerade med asterisk (*) besvaras endast om ni är en IKT-leverantör som stödjer en kritisk eller viktig funktion.</t>
  </si>
  <si>
    <t>Frågorna i detta avsnitt avser specifikt leveransen till Göta Lejon och er roll som personuppgiftsbiträde.</t>
  </si>
  <si>
    <t>Har ni identifierat eller fått indikationer på att några krav i Avtalet inte uppfyllts fullt ut och/eller inte enligt nuvarande avtal går att uppfylla? Om ja, beskriv dem i kommentarskolumnen.</t>
  </si>
  <si>
    <t>På vilka platser (regioner eller länder) är era datacenter, där relevanta uppgifter lagras och behandlas, lokaliserade? Svara i kommentarskolumnen.</t>
  </si>
  <si>
    <t>Avser ni att ändra platsen eller platserna för datacentralens lokalisering? Om ja, beskriv ändringarna i kommentarskolumnen.</t>
  </si>
  <si>
    <t>Vilka försäkringar (av relevans) har ni? Svara i kommentarskolumnen.</t>
  </si>
  <si>
    <t>Finns det rutiner för loggning av användaraktivitet? Om flera leveranser ingår i avtalet, ska denna fråga besvaras per leverans i kommentarskolumnen.</t>
  </si>
  <si>
    <t>Är åtkomstloggar skyddade mot obehörig ändring eller radering? Om flera leveranser ingår i avtalet, ska denna fråga besvaras per leverans i kommentarskolumnen.</t>
  </si>
  <si>
    <t>Lagras åtkomstloggar tillräckligt länge för att kunna användas som övervakning? Om flera leveranser ingår i avtalet, ska denna fråga besvaras per leverans i kommentarskolumnen.</t>
  </si>
  <si>
    <t>Används åtkomstloggar till identifiering och utredning av avvikande aktiviteter? Om flera leveranser ingår i avtalet, ska denna fråga besvaras per leverans i kommentarskolumnen.</t>
  </si>
  <si>
    <t>Hanteras åtkomsträttigheter så att de beviljas, tas bort och ändras i rätt tid, enligt i förväg fastställda rutiner för godkännande och att åtkomsträttigheterna omedelbart återkallas när de inte längre behövs? Om flera leveranser ingår i avtalet, ska denna fråga besvaras per leverans i kommentarskolumnen.</t>
  </si>
  <si>
    <t>Har ni genomfört konsekvensbedömningar (DPIA) under det senaste året för nya eller förändrade behandlingar som kan medföra hög risk? Om ja, bifoga sammanfattning.</t>
  </si>
  <si>
    <t>Har det skett några personuppgiftsincidenter under det senaste året? Om ja, beskriv i kommentarskolumnen: antal, typ, vidtagna åtgärder och om de rapporterats till tillsynsmyndighet/kund. Bifoga vid behov sammanfattade eller avidentifierade incidentrapporter via säker filöverföring för de mest allvarliga eller rapporteringspliktiga incidenterna. (Syftet är att få en överblick över allvarliga incidenter och hanteringsrutiner, inte att samla in fullständiga interna rapporter.)</t>
  </si>
  <si>
    <t>Typ av tjänst som levereras:</t>
  </si>
  <si>
    <t>Denna flik fylls i av Göta Lejon.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</si>
</sst>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4"/>
      <color theme="1"/>
      <name val="Calibri"/>
      <family val="2"/>
      <scheme val="minor"/>
    </font>
    <font>
      <i/>
      <sz val="11"/>
      <color theme="1"/>
      <name val="Calibri"/>
      <family val="2"/>
      <scheme val="minor"/>
    </font>
    <font>
      <b/>
      <sz val="12"/>
      <color theme="1"/>
      <name val="Calibri"/>
      <family val="2"/>
      <scheme val="minor"/>
    </font>
    <font>
      <sz val="8"/>
      <name val="Calibri"/>
      <family val="2"/>
      <scheme val="minor"/>
    </font>
    <font>
      <b/>
      <sz val="16"/>
      <color theme="1"/>
      <name val="Calibri"/>
      <family val="2"/>
      <scheme val="minor"/>
    </font>
    <font>
      <b/>
      <sz val="11"/>
      <color rgb="FFFF0000"/>
      <name val="Calibri"/>
      <family val="2"/>
      <scheme val="minor"/>
    </font>
    <font>
      <b/>
      <i/>
      <sz val="11"/>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32">
    <xf numFmtId="0" fontId="0" fillId="0" borderId="0" xfId="0"/>
    <xf numFmtId="0" fontId="0" fillId="0" borderId="0" xfId="0" applyAlignment="1">
      <alignment wrapText="1"/>
    </xf>
    <xf numFmtId="0" fontId="1" fillId="0" borderId="0" xfId="0" applyFont="1"/>
    <xf numFmtId="0" fontId="5" fillId="0" borderId="0" xfId="0" applyFont="1" applyAlignment="1">
      <alignment horizontal="center" vertical="center"/>
    </xf>
    <xf numFmtId="0" fontId="1" fillId="0" borderId="0" xfId="0" applyFont="1" applyAlignment="1">
      <alignment horizontal="center"/>
    </xf>
    <xf numFmtId="0" fontId="0" fillId="0" borderId="4" xfId="0" applyBorder="1" applyAlignment="1">
      <alignment wrapText="1"/>
    </xf>
    <xf numFmtId="0" fontId="0" fillId="0" borderId="6" xfId="0" applyBorder="1" applyAlignment="1">
      <alignment wrapText="1"/>
    </xf>
    <xf numFmtId="0" fontId="0" fillId="0" borderId="8" xfId="0" applyBorder="1"/>
    <xf numFmtId="0" fontId="0" fillId="0" borderId="0" xfId="0" applyBorder="1" applyAlignment="1">
      <alignment wrapText="1"/>
    </xf>
    <xf numFmtId="0" fontId="0" fillId="0" borderId="9" xfId="0" applyBorder="1" applyAlignment="1">
      <alignment wrapText="1"/>
    </xf>
    <xf numFmtId="0" fontId="0" fillId="0" borderId="9" xfId="0" applyBorder="1"/>
    <xf numFmtId="0" fontId="0" fillId="0" borderId="10" xfId="0" applyBorder="1"/>
    <xf numFmtId="0" fontId="0" fillId="0" borderId="11" xfId="0" applyBorder="1" applyAlignment="1">
      <alignment wrapText="1"/>
    </xf>
    <xf numFmtId="0" fontId="0" fillId="0" borderId="12" xfId="0" applyBorder="1"/>
    <xf numFmtId="0" fontId="2" fillId="0" borderId="14" xfId="0" applyFont="1" applyBorder="1" applyAlignment="1">
      <alignment wrapText="1"/>
    </xf>
    <xf numFmtId="0" fontId="7" fillId="0" borderId="13" xfId="0" applyFont="1" applyBorder="1" applyAlignment="1">
      <alignment wrapText="1"/>
    </xf>
    <xf numFmtId="0" fontId="7" fillId="0" borderId="3" xfId="0" applyFont="1" applyBorder="1" applyAlignment="1">
      <alignment wrapText="1"/>
    </xf>
    <xf numFmtId="0" fontId="7" fillId="0" borderId="5" xfId="0" applyFont="1" applyBorder="1" applyAlignment="1">
      <alignment wrapText="1"/>
    </xf>
    <xf numFmtId="0" fontId="1" fillId="0" borderId="0" xfId="0" applyFont="1" applyAlignment="1">
      <alignment horizontal="center"/>
    </xf>
    <xf numFmtId="0" fontId="0" fillId="3" borderId="8" xfId="0" applyFill="1" applyBorder="1" applyAlignment="1">
      <alignment horizontal="left" vertical="top" wrapText="1"/>
    </xf>
    <xf numFmtId="0" fontId="0" fillId="3" borderId="0" xfId="0" applyFill="1" applyBorder="1" applyAlignment="1">
      <alignment horizontal="left" vertical="top"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0" fontId="0" fillId="3" borderId="12" xfId="0" applyFill="1" applyBorder="1" applyAlignment="1">
      <alignment horizontal="left" vertical="top" wrapText="1"/>
    </xf>
    <xf numFmtId="0" fontId="3" fillId="2" borderId="1" xfId="0" applyFont="1" applyFill="1" applyBorder="1" applyAlignment="1">
      <alignment horizontal="center" wrapText="1"/>
    </xf>
    <xf numFmtId="0" fontId="3" fillId="2" borderId="7" xfId="0" applyFont="1" applyFill="1" applyBorder="1" applyAlignment="1">
      <alignment horizontal="center" wrapText="1"/>
    </xf>
    <xf numFmtId="0" fontId="3" fillId="2" borderId="2" xfId="0" applyFont="1" applyFill="1" applyBorder="1" applyAlignment="1">
      <alignment horizontal="center" wrapText="1"/>
    </xf>
    <xf numFmtId="0" fontId="2" fillId="4" borderId="0" xfId="0" applyFont="1" applyFill="1" applyBorder="1" applyAlignment="1">
      <alignment wrapText="1"/>
    </xf>
    <xf numFmtId="0" fontId="5" fillId="0" borderId="0" xfId="0" applyFont="1" applyAlignment="1">
      <alignment horizontal="center" vertical="center" wrapText="1"/>
    </xf>
    <xf numFmtId="0" fontId="5" fillId="0" borderId="0" xfId="0" applyFont="1" applyAlignment="1">
      <alignment horizontal="center" vertical="center"/>
    </xf>
    <xf numFmtId="0" fontId="0" fillId="4" borderId="0" xfId="0" applyFill="1" applyAlignment="1">
      <alignment horizontal="left" vertical="center" wrapText="1"/>
    </xf>
  </cellXfs>
  <cellStyles count="1">
    <cellStyle name="Normal" xfId="0" builtinId="0"/>
  </cellStyles>
  <dxfs count="16">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border outline="0">
        <left style="thin">
          <color indexed="64"/>
        </left>
      </border>
    </dxf>
    <dxf>
      <alignmen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00B03AD-C404-6449-9098-CFA53C5783D0}" name="Tabell25" displayName="Tabell25" ref="G11:I15" totalsRowShown="0">
  <autoFilter ref="G11:I15" xr:uid="{C00B03AD-C404-6449-9098-CFA53C5783D0}"/>
  <tableColumns count="3">
    <tableColumn id="1" xr3:uid="{512933C4-8960-9049-A3E8-E2B5EF93D3AE}" name="Avsnitt"/>
    <tableColumn id="2" xr3:uid="{2EAACE40-4FEF-D847-86B0-38C20EE0ACA7}" name="Förklaring" dataDxfId="15"/>
    <tableColumn id="3" xr3:uid="{3CF5C18D-0BF5-6342-A8F2-303944358DB6}" name="Besvaras av leverantöre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67415AF-3596-4956-A61F-C5D9E049B6F7}" name="Tabell3" displayName="Tabell3" ref="A2:F33" totalsRowShown="0">
  <autoFilter ref="A2:F33" xr:uid="{767415AF-3596-4956-A61F-C5D9E049B6F7}"/>
  <tableColumns count="6">
    <tableColumn id="1" xr3:uid="{80C1BE33-3F48-4C58-89AA-25259DE092A6}" name="Kategori" dataDxfId="14"/>
    <tableColumn id="6" xr3:uid="{10D34073-349A-433C-9CEF-B3C36FEAC323}" name="Fråga" dataDxfId="13"/>
    <tableColumn id="2" xr3:uid="{79B004DA-F8EF-42D0-896D-9E220EC3D7DF}" name="Svar"/>
    <tableColumn id="3" xr3:uid="{C98B29E9-0669-41F4-80A4-F9C0BCDD197D}" name="Kommentar" dataDxfId="12"/>
    <tableColumn id="4" xr3:uid="{2D696DED-4817-4DD2-B4C3-2605F595BAC1}" name="Kolumn4"/>
    <tableColumn id="5" xr3:uid="{72006EDA-F12F-4077-B288-0E0198855A92}" name="Kolumn5"/>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0727832-6600-46E8-BFF6-095FB0B0BA24}" name="Tabell5" displayName="Tabell5" ref="A3:E69" totalsRowShown="0">
  <autoFilter ref="A3:E69" xr:uid="{C0727832-6600-46E8-BFF6-095FB0B0BA24}"/>
  <tableColumns count="5">
    <tableColumn id="1" xr3:uid="{677DDE61-59D1-4B83-8968-F1BF5E62DEF8}" name="Kategori" dataDxfId="11"/>
    <tableColumn id="2" xr3:uid="{7545AABF-8BA4-4FE3-B263-383CB703FE39}" name="Fråga" dataDxfId="10"/>
    <tableColumn id="3" xr3:uid="{1DE82CAC-7129-4CDD-A9CB-6F8A48C5A91B}" name="Svar" dataDxfId="9"/>
    <tableColumn id="4" xr3:uid="{798AD2BC-C865-4B32-8859-0E03980B1F37}" name="Kommentar" dataDxfId="8"/>
    <tableColumn id="5" xr3:uid="{9530545B-C582-44AC-A10F-ADF16677762F}" name="Kolumn5"/>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9D0B88F-CD5C-475C-82F9-C750DCD3645B}" name="Tabell57" displayName="Tabell57" ref="A2:E19" totalsRowShown="0">
  <autoFilter ref="A2:E19" xr:uid="{C0727832-6600-46E8-BFF6-095FB0B0BA24}"/>
  <tableColumns count="5">
    <tableColumn id="1" xr3:uid="{FAAA811B-EF7A-4F8D-BBAD-0C74598F9C9A}" name="Kategori" dataDxfId="7"/>
    <tableColumn id="2" xr3:uid="{3BC2BAF1-299C-4BC4-9FE3-07D01EC880D9}" name="Fråga" dataDxfId="6"/>
    <tableColumn id="3" xr3:uid="{799D0A17-7207-4677-BDE3-4D45CB89BA8B}" name="Svar" dataDxfId="5"/>
    <tableColumn id="4" xr3:uid="{5AF32857-B7C8-4A91-9905-F601E45F2042}" name="Kommentar" dataDxfId="4"/>
    <tableColumn id="5" xr3:uid="{06F134C8-8CDE-45E1-9FCB-80F97C813B17}" name="Kolumn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A57EB3D-8887-46F2-8A25-A63660A4CE25}" name="Tabell578" displayName="Tabell578" ref="A3:E26" totalsRowShown="0">
  <autoFilter ref="A3:E26" xr:uid="{C0727832-6600-46E8-BFF6-095FB0B0BA24}"/>
  <tableColumns count="5">
    <tableColumn id="1" xr3:uid="{C8511C1F-18D6-4D30-B9C8-FD0BB22B05C4}" name="Kategori" dataDxfId="3"/>
    <tableColumn id="2" xr3:uid="{B99C8D60-E387-4D09-A958-510E21232EE5}" name="Fråga" dataDxfId="2"/>
    <tableColumn id="3" xr3:uid="{89915DB1-78A2-4D4A-9A0A-17B42FB05495}" name="Svar" dataDxfId="1"/>
    <tableColumn id="4" xr3:uid="{D621CB22-7410-4E66-930D-5C7602F6E2FB}" name="Kommentar" dataDxfId="0"/>
    <tableColumn id="5" xr3:uid="{8A76C577-10BC-4BC8-AA18-5C27E44453B2}" name="Kolumn5"/>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zoomScale="80" zoomScaleNormal="80" workbookViewId="0">
      <selection activeCell="H6" sqref="H6"/>
    </sheetView>
  </sheetViews>
  <sheetFormatPr defaultColWidth="8.81640625" defaultRowHeight="14.5" x14ac:dyDescent="0.35"/>
  <cols>
    <col min="1" max="1" width="4.1796875" customWidth="1"/>
    <col min="2" max="2" width="26.453125" style="1" customWidth="1"/>
    <col min="3" max="3" width="51.453125" style="1" customWidth="1"/>
    <col min="7" max="7" width="11" customWidth="1"/>
    <col min="8" max="8" width="52.26953125" customWidth="1"/>
    <col min="9" max="9" width="11" customWidth="1"/>
  </cols>
  <sheetData>
    <row r="1" spans="1:9" ht="18.5" x14ac:dyDescent="0.45">
      <c r="A1" s="18" t="s">
        <v>0</v>
      </c>
      <c r="B1" s="18"/>
      <c r="C1" s="18"/>
    </row>
    <row r="2" spans="1:9" ht="9.65" customHeight="1" x14ac:dyDescent="0.45">
      <c r="A2" s="4"/>
      <c r="B2" s="4"/>
      <c r="C2" s="4"/>
    </row>
    <row r="3" spans="1:9" ht="18.5" x14ac:dyDescent="0.45">
      <c r="A3" s="4"/>
      <c r="B3" s="28" t="s">
        <v>210</v>
      </c>
      <c r="C3" s="28"/>
    </row>
    <row r="4" spans="1:9" ht="9.65" customHeight="1" thickBot="1" x14ac:dyDescent="0.4"/>
    <row r="5" spans="1:9" x14ac:dyDescent="0.35">
      <c r="B5" s="15" t="s">
        <v>1</v>
      </c>
      <c r="C5" s="14" t="s">
        <v>2</v>
      </c>
    </row>
    <row r="6" spans="1:9" x14ac:dyDescent="0.35">
      <c r="B6" s="16" t="s">
        <v>209</v>
      </c>
      <c r="C6" s="5" t="s">
        <v>5</v>
      </c>
    </row>
    <row r="7" spans="1:9" x14ac:dyDescent="0.35">
      <c r="B7" s="16" t="s">
        <v>3</v>
      </c>
      <c r="C7" s="5" t="s">
        <v>4</v>
      </c>
    </row>
    <row r="8" spans="1:9" ht="29.5" thickBot="1" x14ac:dyDescent="0.4">
      <c r="B8" s="17" t="s">
        <v>191</v>
      </c>
      <c r="C8" s="6"/>
    </row>
    <row r="9" spans="1:9" ht="15" thickBot="1" x14ac:dyDescent="0.4"/>
    <row r="10" spans="1:9" ht="20.149999999999999" customHeight="1" x14ac:dyDescent="0.35">
      <c r="B10" s="25" t="s">
        <v>6</v>
      </c>
      <c r="C10" s="26"/>
      <c r="D10" s="26"/>
      <c r="E10" s="27"/>
      <c r="G10" s="25" t="s">
        <v>7</v>
      </c>
      <c r="H10" s="26"/>
      <c r="I10" s="27"/>
    </row>
    <row r="11" spans="1:9" ht="36.65" customHeight="1" x14ac:dyDescent="0.35">
      <c r="B11" s="19" t="s">
        <v>192</v>
      </c>
      <c r="C11" s="20"/>
      <c r="D11" s="20"/>
      <c r="E11" s="21"/>
      <c r="G11" s="7" t="s">
        <v>10</v>
      </c>
      <c r="H11" s="8" t="s">
        <v>11</v>
      </c>
      <c r="I11" s="9" t="s">
        <v>12</v>
      </c>
    </row>
    <row r="12" spans="1:9" ht="69" customHeight="1" x14ac:dyDescent="0.35">
      <c r="B12" s="19"/>
      <c r="C12" s="20"/>
      <c r="D12" s="20"/>
      <c r="E12" s="21"/>
      <c r="G12" s="7" t="s">
        <v>13</v>
      </c>
      <c r="H12" s="8" t="s">
        <v>193</v>
      </c>
      <c r="I12" s="10"/>
    </row>
    <row r="13" spans="1:9" ht="36.65" customHeight="1" x14ac:dyDescent="0.35">
      <c r="B13" s="19"/>
      <c r="C13" s="20"/>
      <c r="D13" s="20"/>
      <c r="E13" s="21"/>
      <c r="G13" s="7" t="s">
        <v>14</v>
      </c>
      <c r="H13" s="8" t="s">
        <v>17</v>
      </c>
      <c r="I13" s="10"/>
    </row>
    <row r="14" spans="1:9" ht="36.65" customHeight="1" x14ac:dyDescent="0.35">
      <c r="B14" s="19"/>
      <c r="C14" s="20"/>
      <c r="D14" s="20"/>
      <c r="E14" s="21"/>
      <c r="G14" s="7" t="s">
        <v>15</v>
      </c>
      <c r="H14" s="8" t="s">
        <v>18</v>
      </c>
      <c r="I14" s="10"/>
    </row>
    <row r="15" spans="1:9" ht="39" customHeight="1" thickBot="1" x14ac:dyDescent="0.4">
      <c r="B15" s="22"/>
      <c r="C15" s="23"/>
      <c r="D15" s="23"/>
      <c r="E15" s="24"/>
      <c r="G15" s="11" t="s">
        <v>16</v>
      </c>
      <c r="H15" s="12" t="s">
        <v>19</v>
      </c>
      <c r="I15" s="13"/>
    </row>
  </sheetData>
  <mergeCells count="5">
    <mergeCell ref="A1:C1"/>
    <mergeCell ref="B11:E15"/>
    <mergeCell ref="B10:E10"/>
    <mergeCell ref="G10:I10"/>
    <mergeCell ref="B3:C3"/>
  </mergeCells>
  <dataValidations count="2">
    <dataValidation type="list" allowBlank="1" showInputMessage="1" showErrorMessage="1" sqref="C6" xr:uid="{F82A205F-1F5B-4B40-9199-FDD40D71B8E8}">
      <formula1>"Välj alternativ, Levererar inte IKT-tjänst, Levererar IKT-tjänst, Levererar IKT-tjänst som stödjer kritisk/viktig funktion"</formula1>
    </dataValidation>
    <dataValidation type="list" allowBlank="1" showInputMessage="1" showErrorMessage="1" sqref="I12:I15" xr:uid="{82A85519-2D15-7745-B236-6D35AC6769FE}">
      <formula1>"Ja, Nej"</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F69BB-BD83-4DB3-82DB-C5F13830F060}">
  <dimension ref="A1:G33"/>
  <sheetViews>
    <sheetView topLeftCell="A21" zoomScale="125" zoomScaleNormal="125" workbookViewId="0">
      <selection activeCell="C3" sqref="C3"/>
    </sheetView>
  </sheetViews>
  <sheetFormatPr defaultColWidth="8.81640625" defaultRowHeight="14.5" x14ac:dyDescent="0.35"/>
  <cols>
    <col min="1" max="1" width="25.7265625" style="1" customWidth="1"/>
    <col min="2" max="2" width="55.7265625" style="1" customWidth="1"/>
    <col min="3" max="3" width="14.453125" customWidth="1"/>
    <col min="4" max="4" width="55.7265625" style="1" customWidth="1"/>
    <col min="5" max="6" width="10.26953125" customWidth="1"/>
  </cols>
  <sheetData>
    <row r="1" spans="1:7" ht="25" customHeight="1" x14ac:dyDescent="0.45">
      <c r="A1" s="29" t="s">
        <v>20</v>
      </c>
      <c r="B1" s="29"/>
      <c r="C1" s="29"/>
      <c r="D1" s="29"/>
      <c r="E1" s="29"/>
      <c r="F1" s="29"/>
      <c r="G1" s="2"/>
    </row>
    <row r="2" spans="1:7" x14ac:dyDescent="0.35">
      <c r="A2" s="1" t="s">
        <v>33</v>
      </c>
      <c r="B2" s="1" t="s">
        <v>21</v>
      </c>
      <c r="C2" t="s">
        <v>22</v>
      </c>
      <c r="D2" s="1" t="s">
        <v>36</v>
      </c>
      <c r="E2" t="s">
        <v>8</v>
      </c>
      <c r="F2" t="s">
        <v>9</v>
      </c>
    </row>
    <row r="3" spans="1:7" ht="43.5" x14ac:dyDescent="0.35">
      <c r="A3" s="1" t="s">
        <v>23</v>
      </c>
      <c r="B3" s="1" t="s">
        <v>34</v>
      </c>
      <c r="C3" t="s">
        <v>5</v>
      </c>
    </row>
    <row r="4" spans="1:7" ht="58" x14ac:dyDescent="0.35">
      <c r="A4" s="1" t="s">
        <v>23</v>
      </c>
      <c r="B4" s="1" t="s">
        <v>35</v>
      </c>
      <c r="C4" t="s">
        <v>5</v>
      </c>
    </row>
    <row r="5" spans="1:7" ht="58" x14ac:dyDescent="0.35">
      <c r="A5" s="1" t="s">
        <v>24</v>
      </c>
      <c r="B5" s="1" t="s">
        <v>37</v>
      </c>
      <c r="C5" t="s">
        <v>5</v>
      </c>
    </row>
    <row r="6" spans="1:7" ht="29" x14ac:dyDescent="0.35">
      <c r="A6" s="1" t="s">
        <v>24</v>
      </c>
      <c r="B6" s="1" t="s">
        <v>38</v>
      </c>
      <c r="C6" t="s">
        <v>5</v>
      </c>
    </row>
    <row r="7" spans="1:7" ht="58" x14ac:dyDescent="0.35">
      <c r="A7" s="1" t="s">
        <v>25</v>
      </c>
      <c r="B7" s="1" t="s">
        <v>39</v>
      </c>
      <c r="C7" t="s">
        <v>5</v>
      </c>
    </row>
    <row r="8" spans="1:7" ht="29" x14ac:dyDescent="0.35">
      <c r="A8" s="1" t="s">
        <v>25</v>
      </c>
      <c r="B8" s="1" t="s">
        <v>26</v>
      </c>
      <c r="C8" t="s">
        <v>5</v>
      </c>
    </row>
    <row r="9" spans="1:7" ht="29" x14ac:dyDescent="0.35">
      <c r="A9" s="1" t="s">
        <v>27</v>
      </c>
      <c r="B9" s="1" t="s">
        <v>28</v>
      </c>
      <c r="C9" t="s">
        <v>5</v>
      </c>
    </row>
    <row r="10" spans="1:7" ht="29" x14ac:dyDescent="0.35">
      <c r="A10" s="1" t="s">
        <v>29</v>
      </c>
      <c r="B10" s="1" t="s">
        <v>30</v>
      </c>
      <c r="C10" t="s">
        <v>5</v>
      </c>
    </row>
    <row r="11" spans="1:7" ht="29" x14ac:dyDescent="0.35">
      <c r="A11" s="1" t="s">
        <v>31</v>
      </c>
      <c r="B11" s="1" t="s">
        <v>32</v>
      </c>
      <c r="C11" t="s">
        <v>5</v>
      </c>
    </row>
    <row r="12" spans="1:7" ht="43.5" x14ac:dyDescent="0.35">
      <c r="A12" s="1" t="s">
        <v>40</v>
      </c>
      <c r="B12" s="1" t="s">
        <v>41</v>
      </c>
      <c r="C12" t="s">
        <v>5</v>
      </c>
    </row>
    <row r="13" spans="1:7" ht="29" x14ac:dyDescent="0.35">
      <c r="A13" s="1" t="s">
        <v>40</v>
      </c>
      <c r="B13" s="1" t="s">
        <v>42</v>
      </c>
      <c r="C13" t="s">
        <v>5</v>
      </c>
    </row>
    <row r="14" spans="1:7" ht="29" x14ac:dyDescent="0.35">
      <c r="A14" s="1" t="s">
        <v>40</v>
      </c>
      <c r="B14" s="1" t="s">
        <v>43</v>
      </c>
      <c r="C14" t="s">
        <v>5</v>
      </c>
    </row>
    <row r="15" spans="1:7" ht="29" x14ac:dyDescent="0.35">
      <c r="A15" s="1" t="s">
        <v>40</v>
      </c>
      <c r="B15" s="1" t="s">
        <v>44</v>
      </c>
      <c r="C15" t="s">
        <v>5</v>
      </c>
    </row>
    <row r="16" spans="1:7" ht="43.5" x14ac:dyDescent="0.35">
      <c r="A16" s="1" t="s">
        <v>46</v>
      </c>
      <c r="B16" s="1" t="s">
        <v>47</v>
      </c>
      <c r="C16" t="s">
        <v>5</v>
      </c>
    </row>
    <row r="17" spans="1:4" ht="29" x14ac:dyDescent="0.35">
      <c r="A17" s="1" t="s">
        <v>46</v>
      </c>
      <c r="B17" s="1" t="s">
        <v>48</v>
      </c>
      <c r="C17" t="s">
        <v>5</v>
      </c>
    </row>
    <row r="18" spans="1:4" ht="29" x14ac:dyDescent="0.35">
      <c r="A18" s="1" t="s">
        <v>46</v>
      </c>
      <c r="B18" s="1" t="s">
        <v>49</v>
      </c>
      <c r="C18" t="s">
        <v>5</v>
      </c>
    </row>
    <row r="19" spans="1:4" x14ac:dyDescent="0.35">
      <c r="A19" s="1" t="s">
        <v>50</v>
      </c>
      <c r="B19" s="1" t="s">
        <v>51</v>
      </c>
      <c r="C19" t="s">
        <v>5</v>
      </c>
    </row>
    <row r="20" spans="1:4" ht="43.5" x14ac:dyDescent="0.35">
      <c r="A20" s="1" t="s">
        <v>50</v>
      </c>
      <c r="B20" s="1" t="s">
        <v>52</v>
      </c>
      <c r="C20" t="s">
        <v>5</v>
      </c>
    </row>
    <row r="21" spans="1:4" ht="29" x14ac:dyDescent="0.35">
      <c r="A21" s="1" t="s">
        <v>53</v>
      </c>
      <c r="B21" s="1" t="s">
        <v>54</v>
      </c>
      <c r="C21" t="s">
        <v>5</v>
      </c>
    </row>
    <row r="22" spans="1:4" ht="29" x14ac:dyDescent="0.35">
      <c r="A22" s="1" t="s">
        <v>53</v>
      </c>
      <c r="B22" s="1" t="s">
        <v>56</v>
      </c>
      <c r="C22" t="s">
        <v>5</v>
      </c>
    </row>
    <row r="23" spans="1:4" ht="29" x14ac:dyDescent="0.35">
      <c r="A23" s="1" t="s">
        <v>53</v>
      </c>
      <c r="B23" s="1" t="s">
        <v>55</v>
      </c>
      <c r="C23" t="s">
        <v>5</v>
      </c>
      <c r="D23"/>
    </row>
    <row r="24" spans="1:4" ht="29" x14ac:dyDescent="0.35">
      <c r="A24" s="1" t="s">
        <v>53</v>
      </c>
      <c r="B24" s="1" t="s">
        <v>194</v>
      </c>
    </row>
    <row r="25" spans="1:4" ht="29" x14ac:dyDescent="0.35">
      <c r="A25" s="1" t="s">
        <v>53</v>
      </c>
      <c r="B25" s="1" t="s">
        <v>57</v>
      </c>
      <c r="C25" t="s">
        <v>5</v>
      </c>
    </row>
    <row r="26" spans="1:4" ht="29" x14ac:dyDescent="0.35">
      <c r="A26" s="1" t="s">
        <v>53</v>
      </c>
      <c r="B26" s="1" t="s">
        <v>58</v>
      </c>
      <c r="C26" t="s">
        <v>5</v>
      </c>
    </row>
    <row r="27" spans="1:4" ht="58" x14ac:dyDescent="0.35">
      <c r="A27" s="1" t="s">
        <v>53</v>
      </c>
      <c r="B27" s="1" t="s">
        <v>59</v>
      </c>
      <c r="C27" t="s">
        <v>5</v>
      </c>
    </row>
    <row r="28" spans="1:4" ht="58" x14ac:dyDescent="0.35">
      <c r="A28" s="1" t="s">
        <v>60</v>
      </c>
      <c r="B28" s="1" t="s">
        <v>62</v>
      </c>
      <c r="C28" t="s">
        <v>5</v>
      </c>
    </row>
    <row r="29" spans="1:4" x14ac:dyDescent="0.35">
      <c r="A29" s="1" t="s">
        <v>60</v>
      </c>
      <c r="B29" s="1" t="s">
        <v>61</v>
      </c>
      <c r="C29" t="s">
        <v>5</v>
      </c>
    </row>
    <row r="30" spans="1:4" x14ac:dyDescent="0.35">
      <c r="A30" s="1" t="s">
        <v>60</v>
      </c>
      <c r="B30" s="1" t="s">
        <v>63</v>
      </c>
      <c r="C30" t="s">
        <v>5</v>
      </c>
    </row>
    <row r="31" spans="1:4" ht="29" x14ac:dyDescent="0.35">
      <c r="A31" s="1" t="s">
        <v>60</v>
      </c>
      <c r="B31" s="1" t="s">
        <v>64</v>
      </c>
      <c r="C31" t="s">
        <v>5</v>
      </c>
    </row>
    <row r="32" spans="1:4" ht="43.5" x14ac:dyDescent="0.35">
      <c r="A32" s="1" t="s">
        <v>60</v>
      </c>
      <c r="B32" s="1" t="s">
        <v>65</v>
      </c>
    </row>
    <row r="33" spans="1:3" ht="29" x14ac:dyDescent="0.35">
      <c r="A33" s="1" t="s">
        <v>66</v>
      </c>
      <c r="B33" s="1" t="s">
        <v>67</v>
      </c>
      <c r="C33" t="s">
        <v>5</v>
      </c>
    </row>
  </sheetData>
  <mergeCells count="1">
    <mergeCell ref="A1:F1"/>
  </mergeCells>
  <phoneticPr fontId="4" type="noConversion"/>
  <dataValidations count="3">
    <dataValidation type="list" allowBlank="1" showInputMessage="1" showErrorMessage="1" sqref="C3:C11 C13:C32" xr:uid="{3FECE9B4-4DCC-4A40-B2E6-0C8BE4152658}">
      <formula1>"Välj alternativ, Ja, Nej"</formula1>
    </dataValidation>
    <dataValidation type="list" allowBlank="1" showInputMessage="1" showErrorMessage="1" sqref="C12" xr:uid="{1B425BDD-B262-4765-8CD4-786C220C7BB3}">
      <formula1>"Välj alternativ, Ja, Nej, Delvis"</formula1>
    </dataValidation>
    <dataValidation type="list" allowBlank="1" showInputMessage="1" showErrorMessage="1" sqref="C33" xr:uid="{DE52C87B-A36E-455A-BFE0-662465C278A4}">
      <formula1>"Välj alternativ, Ja, Nej, Ej applicerbart"</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7273-8006-456B-8773-152E07E4A8F5}">
  <dimension ref="A1:E68"/>
  <sheetViews>
    <sheetView topLeftCell="A12" zoomScale="125" zoomScaleNormal="125" workbookViewId="0">
      <selection activeCell="C24" sqref="C24"/>
    </sheetView>
  </sheetViews>
  <sheetFormatPr defaultColWidth="8.81640625" defaultRowHeight="14.5" x14ac:dyDescent="0.35"/>
  <cols>
    <col min="1" max="1" width="25.7265625" style="1" customWidth="1"/>
    <col min="2" max="2" width="60.7265625" style="1" customWidth="1"/>
    <col min="3" max="3" width="17.26953125" style="1" customWidth="1"/>
    <col min="4" max="4" width="55.7265625" style="1" customWidth="1"/>
    <col min="5" max="5" width="23.7265625" customWidth="1"/>
  </cols>
  <sheetData>
    <row r="1" spans="1:5" ht="25" customHeight="1" x14ac:dyDescent="0.35">
      <c r="A1" s="30" t="s">
        <v>45</v>
      </c>
      <c r="B1" s="30"/>
      <c r="C1" s="30"/>
      <c r="D1" s="30"/>
      <c r="E1" s="30"/>
    </row>
    <row r="2" spans="1:5" ht="25" customHeight="1" x14ac:dyDescent="0.35">
      <c r="A2" s="31" t="s">
        <v>196</v>
      </c>
      <c r="B2" s="31"/>
      <c r="C2" s="31"/>
      <c r="D2" s="3"/>
      <c r="E2" s="3"/>
    </row>
    <row r="3" spans="1:5" x14ac:dyDescent="0.35">
      <c r="A3" s="1" t="s">
        <v>33</v>
      </c>
      <c r="B3" s="1" t="s">
        <v>21</v>
      </c>
      <c r="C3" s="1" t="s">
        <v>22</v>
      </c>
      <c r="D3" s="1" t="s">
        <v>36</v>
      </c>
      <c r="E3" t="s">
        <v>9</v>
      </c>
    </row>
    <row r="4" spans="1:5" ht="43.5" x14ac:dyDescent="0.35">
      <c r="A4" s="1" t="s">
        <v>68</v>
      </c>
      <c r="B4" s="1" t="s">
        <v>69</v>
      </c>
      <c r="C4" s="1" t="s">
        <v>5</v>
      </c>
    </row>
    <row r="5" spans="1:5" x14ac:dyDescent="0.35">
      <c r="A5" s="1" t="s">
        <v>68</v>
      </c>
      <c r="B5" s="1" t="s">
        <v>201</v>
      </c>
    </row>
    <row r="6" spans="1:5" ht="29" x14ac:dyDescent="0.35">
      <c r="A6" s="1" t="s">
        <v>68</v>
      </c>
      <c r="B6" s="1" t="s">
        <v>70</v>
      </c>
      <c r="C6" s="1" t="s">
        <v>5</v>
      </c>
    </row>
    <row r="7" spans="1:5" ht="43.5" x14ac:dyDescent="0.35">
      <c r="A7" s="1" t="s">
        <v>68</v>
      </c>
      <c r="B7" s="1" t="s">
        <v>199</v>
      </c>
    </row>
    <row r="8" spans="1:5" ht="29" x14ac:dyDescent="0.35">
      <c r="A8" s="1" t="s">
        <v>68</v>
      </c>
      <c r="B8" s="1" t="s">
        <v>200</v>
      </c>
      <c r="C8" s="1" t="s">
        <v>5</v>
      </c>
    </row>
    <row r="9" spans="1:5" ht="29" x14ac:dyDescent="0.35">
      <c r="A9" s="1" t="s">
        <v>71</v>
      </c>
      <c r="B9" s="1" t="s">
        <v>72</v>
      </c>
      <c r="C9" s="1" t="s">
        <v>5</v>
      </c>
    </row>
    <row r="10" spans="1:5" ht="43.5" x14ac:dyDescent="0.35">
      <c r="A10" s="1" t="s">
        <v>71</v>
      </c>
      <c r="B10" s="1" t="s">
        <v>198</v>
      </c>
      <c r="C10" s="1" t="s">
        <v>5</v>
      </c>
    </row>
    <row r="11" spans="1:5" ht="58" x14ac:dyDescent="0.35">
      <c r="A11" s="1" t="s">
        <v>73</v>
      </c>
      <c r="B11" s="1" t="s">
        <v>74</v>
      </c>
      <c r="C11" s="1" t="s">
        <v>5</v>
      </c>
    </row>
    <row r="12" spans="1:5" ht="43.5" x14ac:dyDescent="0.35">
      <c r="A12" s="1" t="s">
        <v>73</v>
      </c>
      <c r="B12" s="1" t="s">
        <v>75</v>
      </c>
      <c r="C12" s="1" t="s">
        <v>5</v>
      </c>
    </row>
    <row r="13" spans="1:5" ht="29" x14ac:dyDescent="0.35">
      <c r="A13" s="1" t="s">
        <v>76</v>
      </c>
      <c r="B13" s="1" t="s">
        <v>77</v>
      </c>
      <c r="C13" s="1" t="s">
        <v>5</v>
      </c>
    </row>
    <row r="14" spans="1:5" ht="29" x14ac:dyDescent="0.35">
      <c r="A14" s="1" t="s">
        <v>76</v>
      </c>
      <c r="B14" s="1" t="s">
        <v>78</v>
      </c>
      <c r="C14" s="1" t="s">
        <v>5</v>
      </c>
    </row>
    <row r="15" spans="1:5" ht="43.5" x14ac:dyDescent="0.35">
      <c r="A15" s="1" t="s">
        <v>76</v>
      </c>
      <c r="B15" s="1" t="s">
        <v>79</v>
      </c>
      <c r="C15" s="1" t="s">
        <v>5</v>
      </c>
    </row>
    <row r="16" spans="1:5" ht="29" x14ac:dyDescent="0.35">
      <c r="A16" s="1" t="s">
        <v>76</v>
      </c>
      <c r="B16" s="1" t="s">
        <v>80</v>
      </c>
      <c r="C16" s="1" t="s">
        <v>5</v>
      </c>
    </row>
    <row r="17" spans="1:3" ht="29" x14ac:dyDescent="0.35">
      <c r="A17" s="1" t="s">
        <v>81</v>
      </c>
      <c r="B17" s="1" t="s">
        <v>82</v>
      </c>
      <c r="C17" s="1" t="s">
        <v>5</v>
      </c>
    </row>
    <row r="18" spans="1:3" ht="29" x14ac:dyDescent="0.35">
      <c r="A18" s="1" t="s">
        <v>81</v>
      </c>
      <c r="B18" s="1" t="s">
        <v>83</v>
      </c>
      <c r="C18" s="1" t="s">
        <v>5</v>
      </c>
    </row>
    <row r="19" spans="1:3" x14ac:dyDescent="0.35">
      <c r="A19" s="1" t="s">
        <v>81</v>
      </c>
      <c r="B19" s="1" t="s">
        <v>84</v>
      </c>
      <c r="C19" s="1" t="s">
        <v>5</v>
      </c>
    </row>
    <row r="20" spans="1:3" ht="29" x14ac:dyDescent="0.35">
      <c r="A20" s="1" t="s">
        <v>85</v>
      </c>
      <c r="B20" s="1" t="s">
        <v>195</v>
      </c>
    </row>
    <row r="21" spans="1:3" ht="29" x14ac:dyDescent="0.35">
      <c r="A21" s="1" t="s">
        <v>85</v>
      </c>
      <c r="B21" s="1" t="s">
        <v>86</v>
      </c>
      <c r="C21" s="1" t="s">
        <v>5</v>
      </c>
    </row>
    <row r="22" spans="1:3" ht="51" customHeight="1" x14ac:dyDescent="0.35">
      <c r="A22" s="1" t="s">
        <v>87</v>
      </c>
      <c r="B22" s="1" t="s">
        <v>88</v>
      </c>
    </row>
    <row r="23" spans="1:3" ht="29" x14ac:dyDescent="0.35">
      <c r="A23" s="1" t="s">
        <v>89</v>
      </c>
      <c r="B23" s="1" t="s">
        <v>90</v>
      </c>
    </row>
    <row r="24" spans="1:3" ht="29" x14ac:dyDescent="0.35">
      <c r="A24" s="1" t="s">
        <v>89</v>
      </c>
      <c r="B24" s="1" t="s">
        <v>91</v>
      </c>
    </row>
    <row r="25" spans="1:3" ht="29" x14ac:dyDescent="0.35">
      <c r="A25" s="1" t="s">
        <v>89</v>
      </c>
      <c r="B25" s="1" t="s">
        <v>92</v>
      </c>
    </row>
    <row r="26" spans="1:3" ht="29" x14ac:dyDescent="0.35">
      <c r="A26" s="1" t="s">
        <v>89</v>
      </c>
      <c r="B26" s="1" t="s">
        <v>93</v>
      </c>
    </row>
    <row r="27" spans="1:3" ht="43.5" x14ac:dyDescent="0.35">
      <c r="A27" s="1" t="s">
        <v>94</v>
      </c>
      <c r="B27" s="1" t="s">
        <v>202</v>
      </c>
      <c r="C27" s="1" t="s">
        <v>5</v>
      </c>
    </row>
    <row r="28" spans="1:3" ht="43.5" x14ac:dyDescent="0.35">
      <c r="A28" s="1" t="s">
        <v>94</v>
      </c>
      <c r="B28" s="1" t="s">
        <v>203</v>
      </c>
      <c r="C28" s="1" t="s">
        <v>5</v>
      </c>
    </row>
    <row r="29" spans="1:3" ht="43.5" x14ac:dyDescent="0.35">
      <c r="A29" s="1" t="s">
        <v>94</v>
      </c>
      <c r="B29" s="1" t="s">
        <v>204</v>
      </c>
      <c r="C29" s="1" t="s">
        <v>5</v>
      </c>
    </row>
    <row r="30" spans="1:3" ht="43.5" x14ac:dyDescent="0.35">
      <c r="A30" s="1" t="s">
        <v>94</v>
      </c>
      <c r="B30" s="1" t="s">
        <v>205</v>
      </c>
      <c r="C30" s="1" t="s">
        <v>5</v>
      </c>
    </row>
    <row r="31" spans="1:3" ht="65.150000000000006" customHeight="1" x14ac:dyDescent="0.35">
      <c r="A31" s="1" t="s">
        <v>94</v>
      </c>
      <c r="B31" s="1" t="s">
        <v>206</v>
      </c>
      <c r="C31" s="1" t="s">
        <v>5</v>
      </c>
    </row>
    <row r="32" spans="1:3" ht="43.5" x14ac:dyDescent="0.35">
      <c r="A32" s="1" t="s">
        <v>95</v>
      </c>
      <c r="B32" s="1" t="s">
        <v>96</v>
      </c>
      <c r="C32" s="1" t="s">
        <v>5</v>
      </c>
    </row>
    <row r="33" spans="1:3" ht="43.5" x14ac:dyDescent="0.35">
      <c r="A33" s="1" t="s">
        <v>95</v>
      </c>
      <c r="B33" s="1" t="s">
        <v>97</v>
      </c>
      <c r="C33" s="1" t="s">
        <v>5</v>
      </c>
    </row>
    <row r="34" spans="1:3" ht="43.5" x14ac:dyDescent="0.35">
      <c r="A34" s="1" t="s">
        <v>98</v>
      </c>
      <c r="B34" s="1" t="s">
        <v>99</v>
      </c>
      <c r="C34" s="1" t="s">
        <v>5</v>
      </c>
    </row>
    <row r="35" spans="1:3" ht="49.5" customHeight="1" x14ac:dyDescent="0.35">
      <c r="A35" s="1" t="s">
        <v>98</v>
      </c>
      <c r="B35" s="1" t="s">
        <v>100</v>
      </c>
      <c r="C35" s="1" t="s">
        <v>5</v>
      </c>
    </row>
    <row r="36" spans="1:3" ht="43.5" x14ac:dyDescent="0.35">
      <c r="A36" s="1" t="s">
        <v>98</v>
      </c>
      <c r="B36" s="1" t="s">
        <v>101</v>
      </c>
      <c r="C36" s="1" t="s">
        <v>5</v>
      </c>
    </row>
    <row r="37" spans="1:3" ht="43.5" x14ac:dyDescent="0.35">
      <c r="A37" s="1" t="s">
        <v>98</v>
      </c>
      <c r="B37" s="1" t="s">
        <v>102</v>
      </c>
      <c r="C37" s="1" t="s">
        <v>5</v>
      </c>
    </row>
    <row r="38" spans="1:3" ht="29" x14ac:dyDescent="0.35">
      <c r="A38" s="1" t="s">
        <v>98</v>
      </c>
      <c r="B38" s="1" t="s">
        <v>103</v>
      </c>
      <c r="C38" s="1" t="s">
        <v>5</v>
      </c>
    </row>
    <row r="39" spans="1:3" ht="29" x14ac:dyDescent="0.35">
      <c r="A39" s="1" t="s">
        <v>98</v>
      </c>
      <c r="B39" s="1" t="s">
        <v>104</v>
      </c>
      <c r="C39" s="1" t="s">
        <v>5</v>
      </c>
    </row>
    <row r="40" spans="1:3" ht="29" x14ac:dyDescent="0.35">
      <c r="A40" s="1" t="s">
        <v>98</v>
      </c>
      <c r="B40" s="1" t="s">
        <v>105</v>
      </c>
      <c r="C40" s="1" t="s">
        <v>5</v>
      </c>
    </row>
    <row r="41" spans="1:3" ht="29" x14ac:dyDescent="0.35">
      <c r="A41" s="1" t="s">
        <v>106</v>
      </c>
      <c r="B41" s="1" t="s">
        <v>107</v>
      </c>
      <c r="C41" s="1" t="s">
        <v>5</v>
      </c>
    </row>
    <row r="42" spans="1:3" ht="72.5" x14ac:dyDescent="0.35">
      <c r="A42" s="1" t="s">
        <v>106</v>
      </c>
      <c r="B42" s="1" t="s">
        <v>108</v>
      </c>
      <c r="C42" s="1" t="s">
        <v>5</v>
      </c>
    </row>
    <row r="43" spans="1:3" ht="58" x14ac:dyDescent="0.35">
      <c r="A43" s="1" t="s">
        <v>106</v>
      </c>
      <c r="B43" s="1" t="s">
        <v>109</v>
      </c>
      <c r="C43" s="1" t="s">
        <v>5</v>
      </c>
    </row>
    <row r="44" spans="1:3" ht="77.150000000000006" customHeight="1" x14ac:dyDescent="0.35">
      <c r="A44" s="1" t="s">
        <v>110</v>
      </c>
      <c r="B44" s="1" t="s">
        <v>111</v>
      </c>
      <c r="C44" s="1" t="s">
        <v>5</v>
      </c>
    </row>
    <row r="45" spans="1:3" ht="72.5" x14ac:dyDescent="0.35">
      <c r="A45" s="1" t="s">
        <v>110</v>
      </c>
      <c r="B45" s="1" t="s">
        <v>112</v>
      </c>
      <c r="C45" s="1" t="s">
        <v>5</v>
      </c>
    </row>
    <row r="46" spans="1:3" ht="72.5" x14ac:dyDescent="0.35">
      <c r="A46" s="1" t="s">
        <v>110</v>
      </c>
      <c r="B46" s="1" t="s">
        <v>113</v>
      </c>
      <c r="C46" s="1" t="s">
        <v>5</v>
      </c>
    </row>
    <row r="47" spans="1:3" ht="72.5" x14ac:dyDescent="0.35">
      <c r="A47" s="1" t="s">
        <v>110</v>
      </c>
      <c r="B47" s="1" t="s">
        <v>114</v>
      </c>
      <c r="C47" s="1" t="s">
        <v>5</v>
      </c>
    </row>
    <row r="48" spans="1:3" ht="72.5" x14ac:dyDescent="0.35">
      <c r="A48" s="1" t="s">
        <v>110</v>
      </c>
      <c r="B48" s="1" t="s">
        <v>115</v>
      </c>
      <c r="C48" s="1" t="s">
        <v>5</v>
      </c>
    </row>
    <row r="49" spans="1:3" ht="72.5" x14ac:dyDescent="0.35">
      <c r="A49" s="1" t="s">
        <v>110</v>
      </c>
      <c r="B49" s="1" t="s">
        <v>116</v>
      </c>
      <c r="C49" s="1" t="s">
        <v>5</v>
      </c>
    </row>
    <row r="50" spans="1:3" ht="43.5" x14ac:dyDescent="0.35">
      <c r="A50" s="1" t="s">
        <v>117</v>
      </c>
      <c r="B50" s="1" t="s">
        <v>118</v>
      </c>
      <c r="C50" s="1" t="s">
        <v>5</v>
      </c>
    </row>
    <row r="51" spans="1:3" ht="43.5" x14ac:dyDescent="0.35">
      <c r="A51" s="1" t="s">
        <v>119</v>
      </c>
      <c r="B51" s="1" t="s">
        <v>120</v>
      </c>
      <c r="C51" s="1" t="s">
        <v>5</v>
      </c>
    </row>
    <row r="52" spans="1:3" ht="58" x14ac:dyDescent="0.35">
      <c r="A52" s="1" t="s">
        <v>119</v>
      </c>
      <c r="B52" s="1" t="s">
        <v>121</v>
      </c>
      <c r="C52" s="1" t="s">
        <v>5</v>
      </c>
    </row>
    <row r="53" spans="1:3" ht="72.5" x14ac:dyDescent="0.35">
      <c r="A53" s="1" t="s">
        <v>119</v>
      </c>
      <c r="B53" s="1" t="s">
        <v>122</v>
      </c>
      <c r="C53" s="1" t="s">
        <v>5</v>
      </c>
    </row>
    <row r="54" spans="1:3" ht="43.5" x14ac:dyDescent="0.35">
      <c r="A54" s="1" t="s">
        <v>119</v>
      </c>
      <c r="B54" s="1" t="s">
        <v>123</v>
      </c>
      <c r="C54" s="1" t="s">
        <v>5</v>
      </c>
    </row>
    <row r="55" spans="1:3" ht="43.5" x14ac:dyDescent="0.35">
      <c r="A55" s="1" t="s">
        <v>119</v>
      </c>
      <c r="B55" s="1" t="s">
        <v>124</v>
      </c>
      <c r="C55" s="1" t="s">
        <v>5</v>
      </c>
    </row>
    <row r="56" spans="1:3" ht="43.5" x14ac:dyDescent="0.35">
      <c r="A56" s="1" t="s">
        <v>119</v>
      </c>
      <c r="B56" s="1" t="s">
        <v>125</v>
      </c>
      <c r="C56" s="1" t="s">
        <v>5</v>
      </c>
    </row>
    <row r="57" spans="1:3" ht="43.5" x14ac:dyDescent="0.35">
      <c r="A57" s="1" t="s">
        <v>119</v>
      </c>
      <c r="B57" s="1" t="s">
        <v>126</v>
      </c>
      <c r="C57" s="1" t="s">
        <v>5</v>
      </c>
    </row>
    <row r="58" spans="1:3" ht="58" x14ac:dyDescent="0.35">
      <c r="A58" s="1" t="s">
        <v>119</v>
      </c>
      <c r="B58" s="1" t="s">
        <v>127</v>
      </c>
      <c r="C58" s="1" t="s">
        <v>5</v>
      </c>
    </row>
    <row r="59" spans="1:3" ht="43.5" x14ac:dyDescent="0.35">
      <c r="A59" s="1" t="s">
        <v>119</v>
      </c>
      <c r="B59" s="1" t="s">
        <v>128</v>
      </c>
      <c r="C59" s="1" t="s">
        <v>5</v>
      </c>
    </row>
    <row r="60" spans="1:3" ht="43.5" x14ac:dyDescent="0.35">
      <c r="A60" s="1" t="s">
        <v>119</v>
      </c>
      <c r="B60" s="1" t="s">
        <v>129</v>
      </c>
      <c r="C60" s="1" t="s">
        <v>5</v>
      </c>
    </row>
    <row r="61" spans="1:3" ht="43.5" x14ac:dyDescent="0.35">
      <c r="A61" s="1" t="s">
        <v>119</v>
      </c>
      <c r="B61" s="1" t="s">
        <v>130</v>
      </c>
      <c r="C61" s="1" t="s">
        <v>5</v>
      </c>
    </row>
    <row r="62" spans="1:3" ht="29" x14ac:dyDescent="0.35">
      <c r="A62" s="1" t="s">
        <v>131</v>
      </c>
      <c r="B62" s="1" t="s">
        <v>132</v>
      </c>
      <c r="C62" s="1" t="s">
        <v>5</v>
      </c>
    </row>
    <row r="63" spans="1:3" ht="43.5" x14ac:dyDescent="0.35">
      <c r="A63" s="1" t="s">
        <v>133</v>
      </c>
      <c r="B63" s="1" t="s">
        <v>134</v>
      </c>
      <c r="C63" s="1" t="s">
        <v>5</v>
      </c>
    </row>
    <row r="64" spans="1:3" ht="58" x14ac:dyDescent="0.35">
      <c r="A64" s="1" t="s">
        <v>133</v>
      </c>
      <c r="B64" s="1" t="s">
        <v>135</v>
      </c>
      <c r="C64" s="1" t="s">
        <v>5</v>
      </c>
    </row>
    <row r="65" spans="1:3" ht="43.5" x14ac:dyDescent="0.35">
      <c r="A65" s="1" t="s">
        <v>133</v>
      </c>
      <c r="B65" s="1" t="s">
        <v>136</v>
      </c>
      <c r="C65" s="1" t="s">
        <v>5</v>
      </c>
    </row>
    <row r="66" spans="1:3" ht="43.5" x14ac:dyDescent="0.35">
      <c r="A66" s="1" t="s">
        <v>133</v>
      </c>
      <c r="B66" s="1" t="s">
        <v>137</v>
      </c>
      <c r="C66" s="1" t="s">
        <v>5</v>
      </c>
    </row>
    <row r="67" spans="1:3" ht="43.5" x14ac:dyDescent="0.35">
      <c r="A67" s="1" t="s">
        <v>133</v>
      </c>
      <c r="B67" s="1" t="s">
        <v>138</v>
      </c>
      <c r="C67" s="1" t="s">
        <v>5</v>
      </c>
    </row>
    <row r="68" spans="1:3" ht="43.5" x14ac:dyDescent="0.35">
      <c r="A68" s="1" t="s">
        <v>133</v>
      </c>
      <c r="B68" s="1" t="s">
        <v>139</v>
      </c>
      <c r="C68" s="1" t="s">
        <v>5</v>
      </c>
    </row>
  </sheetData>
  <mergeCells count="2">
    <mergeCell ref="A1:E1"/>
    <mergeCell ref="A2:C2"/>
  </mergeCells>
  <dataValidations count="3">
    <dataValidation type="list" allowBlank="1" showInputMessage="1" showErrorMessage="1" sqref="C9:C12 C14 C17 C21:C26 C61" xr:uid="{0E8FA384-F73B-4D81-BAA9-67C524D26C81}">
      <formula1>"Välj alternativ, Ja, Nej"</formula1>
    </dataValidation>
    <dataValidation type="list" allowBlank="1" showInputMessage="1" showErrorMessage="1" sqref="C4:C8 C13 C15:C16 C18:C20" xr:uid="{3DC94223-C96F-4131-BE1E-372A5E0FAFDD}">
      <formula1>"Välj alternativ, Ja, Nej, Delvis"</formula1>
    </dataValidation>
    <dataValidation type="list" allowBlank="1" showInputMessage="1" showErrorMessage="1" sqref="C27:C60 C62:C69" xr:uid="{65864136-6A45-4827-9A8B-B0FAECE4E4D4}">
      <formula1>"Välj alternativ, 1. Saknas, 2. Planerad, 3. Under införande, 4. På plats med reservationer, 5. Fullt på plats"</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C87AB-26A2-43CD-9BAD-0CFE5BEFB375}">
  <dimension ref="A1:E18"/>
  <sheetViews>
    <sheetView zoomScale="125" zoomScaleNormal="125" workbookViewId="0">
      <selection activeCell="B3" sqref="B3"/>
    </sheetView>
  </sheetViews>
  <sheetFormatPr defaultColWidth="8.81640625" defaultRowHeight="14.5" x14ac:dyDescent="0.35"/>
  <cols>
    <col min="1" max="1" width="25.7265625" style="1" customWidth="1"/>
    <col min="2" max="2" width="60.7265625" style="1" customWidth="1"/>
    <col min="3" max="3" width="20" style="1" customWidth="1"/>
    <col min="4" max="4" width="55.7265625" style="1" customWidth="1"/>
    <col min="5" max="5" width="23.7265625" customWidth="1"/>
  </cols>
  <sheetData>
    <row r="1" spans="1:5" ht="25" customHeight="1" x14ac:dyDescent="0.35">
      <c r="A1" s="30" t="s">
        <v>140</v>
      </c>
      <c r="B1" s="30"/>
      <c r="C1" s="30"/>
      <c r="D1" s="30"/>
      <c r="E1" s="30"/>
    </row>
    <row r="2" spans="1:5" x14ac:dyDescent="0.35">
      <c r="A2" s="1" t="s">
        <v>33</v>
      </c>
      <c r="B2" s="1" t="s">
        <v>21</v>
      </c>
      <c r="C2" s="1" t="s">
        <v>22</v>
      </c>
      <c r="D2" s="1" t="s">
        <v>36</v>
      </c>
      <c r="E2" t="s">
        <v>9</v>
      </c>
    </row>
    <row r="3" spans="1:5" ht="29" x14ac:dyDescent="0.35">
      <c r="A3" s="1" t="s">
        <v>141</v>
      </c>
      <c r="B3" s="1" t="s">
        <v>142</v>
      </c>
      <c r="C3" s="1" t="s">
        <v>5</v>
      </c>
    </row>
    <row r="4" spans="1:5" x14ac:dyDescent="0.35">
      <c r="A4" s="1" t="s">
        <v>141</v>
      </c>
      <c r="B4" s="1" t="s">
        <v>143</v>
      </c>
      <c r="C4" s="1" t="s">
        <v>5</v>
      </c>
    </row>
    <row r="5" spans="1:5" ht="29" x14ac:dyDescent="0.35">
      <c r="A5" s="1" t="s">
        <v>141</v>
      </c>
      <c r="B5" s="1" t="s">
        <v>144</v>
      </c>
      <c r="C5" s="1" t="s">
        <v>5</v>
      </c>
    </row>
    <row r="6" spans="1:5" x14ac:dyDescent="0.35">
      <c r="A6" s="1" t="s">
        <v>141</v>
      </c>
      <c r="B6" s="1" t="s">
        <v>145</v>
      </c>
      <c r="C6" s="1" t="s">
        <v>5</v>
      </c>
    </row>
    <row r="7" spans="1:5" ht="29" x14ac:dyDescent="0.35">
      <c r="A7" s="1" t="s">
        <v>141</v>
      </c>
      <c r="B7" s="1" t="s">
        <v>146</v>
      </c>
      <c r="C7" s="1" t="s">
        <v>5</v>
      </c>
    </row>
    <row r="8" spans="1:5" ht="58" x14ac:dyDescent="0.35">
      <c r="A8" s="1" t="s">
        <v>147</v>
      </c>
      <c r="B8" s="1" t="s">
        <v>148</v>
      </c>
      <c r="C8" s="1" t="s">
        <v>5</v>
      </c>
    </row>
    <row r="9" spans="1:5" ht="29" x14ac:dyDescent="0.35">
      <c r="A9" s="1" t="s">
        <v>147</v>
      </c>
      <c r="B9" s="1" t="s">
        <v>149</v>
      </c>
      <c r="C9" s="1" t="s">
        <v>5</v>
      </c>
    </row>
    <row r="10" spans="1:5" ht="58" x14ac:dyDescent="0.35">
      <c r="A10" s="1" t="s">
        <v>147</v>
      </c>
      <c r="B10" s="1" t="s">
        <v>150</v>
      </c>
      <c r="C10" s="1" t="s">
        <v>5</v>
      </c>
    </row>
    <row r="11" spans="1:5" ht="29" x14ac:dyDescent="0.35">
      <c r="A11" s="1" t="s">
        <v>147</v>
      </c>
      <c r="B11" s="1" t="s">
        <v>151</v>
      </c>
      <c r="C11" s="1" t="s">
        <v>5</v>
      </c>
    </row>
    <row r="12" spans="1:5" ht="43.5" x14ac:dyDescent="0.35">
      <c r="A12" s="1" t="s">
        <v>147</v>
      </c>
      <c r="B12" s="1" t="s">
        <v>152</v>
      </c>
      <c r="C12" s="1" t="s">
        <v>5</v>
      </c>
    </row>
    <row r="13" spans="1:5" ht="43.5" x14ac:dyDescent="0.35">
      <c r="A13" s="1" t="s">
        <v>153</v>
      </c>
      <c r="B13" s="1" t="s">
        <v>154</v>
      </c>
      <c r="C13" s="1" t="s">
        <v>5</v>
      </c>
    </row>
    <row r="14" spans="1:5" ht="29" x14ac:dyDescent="0.35">
      <c r="A14" s="1" t="s">
        <v>153</v>
      </c>
      <c r="B14" s="1" t="s">
        <v>155</v>
      </c>
      <c r="C14" s="1" t="s">
        <v>5</v>
      </c>
    </row>
    <row r="15" spans="1:5" ht="29" x14ac:dyDescent="0.35">
      <c r="A15" s="1" t="s">
        <v>153</v>
      </c>
      <c r="B15" s="1" t="s">
        <v>156</v>
      </c>
      <c r="C15" s="1" t="s">
        <v>5</v>
      </c>
    </row>
    <row r="16" spans="1:5" ht="29" x14ac:dyDescent="0.35">
      <c r="A16" s="1" t="s">
        <v>153</v>
      </c>
      <c r="B16" s="1" t="s">
        <v>157</v>
      </c>
      <c r="C16" s="1" t="s">
        <v>5</v>
      </c>
    </row>
    <row r="17" spans="1:3" ht="43.5" x14ac:dyDescent="0.35">
      <c r="A17" s="1" t="s">
        <v>158</v>
      </c>
      <c r="B17" s="1" t="s">
        <v>159</v>
      </c>
      <c r="C17" s="1" t="s">
        <v>5</v>
      </c>
    </row>
    <row r="18" spans="1:3" ht="43.5" x14ac:dyDescent="0.35">
      <c r="A18" s="1" t="s">
        <v>158</v>
      </c>
      <c r="B18" s="1" t="s">
        <v>160</v>
      </c>
      <c r="C18" s="1" t="s">
        <v>5</v>
      </c>
    </row>
  </sheetData>
  <mergeCells count="1">
    <mergeCell ref="A1:E1"/>
  </mergeCells>
  <dataValidations count="1">
    <dataValidation type="list" allowBlank="1" showInputMessage="1" showErrorMessage="1" sqref="C3:C19" xr:uid="{BA9313F3-278C-439D-AB3E-40B0760BB520}">
      <formula1>"Välj alternativ, Ja, Nej"</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B9182-5639-4A66-AFE9-84F8F2C45C4E}">
  <dimension ref="A1:E26"/>
  <sheetViews>
    <sheetView zoomScale="125" workbookViewId="0">
      <selection sqref="A1:E1"/>
    </sheetView>
  </sheetViews>
  <sheetFormatPr defaultColWidth="8.81640625" defaultRowHeight="14.5" x14ac:dyDescent="0.35"/>
  <cols>
    <col min="1" max="1" width="28.453125" style="1" bestFit="1" customWidth="1"/>
    <col min="2" max="2" width="65.81640625" style="1" customWidth="1"/>
    <col min="3" max="3" width="20" style="1" customWidth="1"/>
    <col min="4" max="4" width="55.7265625" style="1" customWidth="1"/>
    <col min="5" max="5" width="23.7265625" customWidth="1"/>
  </cols>
  <sheetData>
    <row r="1" spans="1:5" ht="25" customHeight="1" x14ac:dyDescent="0.35">
      <c r="A1" s="30" t="s">
        <v>161</v>
      </c>
      <c r="B1" s="30"/>
      <c r="C1" s="30"/>
      <c r="D1" s="30"/>
      <c r="E1" s="30"/>
    </row>
    <row r="2" spans="1:5" ht="25" customHeight="1" x14ac:dyDescent="0.35">
      <c r="A2" s="31" t="s">
        <v>197</v>
      </c>
      <c r="B2" s="31"/>
      <c r="C2" s="3"/>
      <c r="D2" s="3"/>
      <c r="E2" s="3"/>
    </row>
    <row r="3" spans="1:5" x14ac:dyDescent="0.35">
      <c r="A3" s="1" t="s">
        <v>33</v>
      </c>
      <c r="B3" s="1" t="s">
        <v>21</v>
      </c>
      <c r="C3" s="1" t="s">
        <v>22</v>
      </c>
      <c r="D3" s="1" t="s">
        <v>36</v>
      </c>
      <c r="E3" t="s">
        <v>9</v>
      </c>
    </row>
    <row r="4" spans="1:5" ht="43.5" x14ac:dyDescent="0.35">
      <c r="A4" s="1" t="s">
        <v>68</v>
      </c>
      <c r="B4" s="1" t="s">
        <v>162</v>
      </c>
      <c r="C4" s="1" t="s">
        <v>5</v>
      </c>
    </row>
    <row r="5" spans="1:5" x14ac:dyDescent="0.35">
      <c r="A5" s="1" t="s">
        <v>68</v>
      </c>
      <c r="B5" s="1" t="s">
        <v>163</v>
      </c>
      <c r="C5" s="1" t="s">
        <v>5</v>
      </c>
    </row>
    <row r="6" spans="1:5" x14ac:dyDescent="0.35">
      <c r="A6" s="1" t="s">
        <v>164</v>
      </c>
      <c r="B6" s="1" t="s">
        <v>165</v>
      </c>
      <c r="C6" s="1" t="s">
        <v>5</v>
      </c>
    </row>
    <row r="7" spans="1:5" ht="29" x14ac:dyDescent="0.35">
      <c r="A7" s="1" t="s">
        <v>164</v>
      </c>
      <c r="B7" s="1" t="s">
        <v>166</v>
      </c>
      <c r="C7" s="1" t="s">
        <v>5</v>
      </c>
    </row>
    <row r="8" spans="1:5" ht="58" x14ac:dyDescent="0.35">
      <c r="A8" s="1" t="s">
        <v>167</v>
      </c>
      <c r="B8" s="1" t="s">
        <v>168</v>
      </c>
    </row>
    <row r="9" spans="1:5" ht="101.5" x14ac:dyDescent="0.35">
      <c r="A9" s="1" t="s">
        <v>169</v>
      </c>
      <c r="B9" s="1" t="s">
        <v>208</v>
      </c>
      <c r="C9" s="1" t="s">
        <v>5</v>
      </c>
    </row>
    <row r="10" spans="1:5" ht="29" x14ac:dyDescent="0.35">
      <c r="A10" s="1" t="s">
        <v>169</v>
      </c>
      <c r="B10" s="1" t="s">
        <v>170</v>
      </c>
      <c r="C10" s="1" t="s">
        <v>5</v>
      </c>
    </row>
    <row r="11" spans="1:5" ht="29" x14ac:dyDescent="0.35">
      <c r="A11" s="1" t="s">
        <v>169</v>
      </c>
      <c r="B11" s="1" t="s">
        <v>171</v>
      </c>
      <c r="C11" s="1" t="s">
        <v>5</v>
      </c>
    </row>
    <row r="12" spans="1:5" ht="43.5" x14ac:dyDescent="0.35">
      <c r="A12" s="1" t="s">
        <v>172</v>
      </c>
      <c r="B12" s="1" t="s">
        <v>207</v>
      </c>
      <c r="C12" s="1" t="s">
        <v>5</v>
      </c>
    </row>
    <row r="13" spans="1:5" ht="29" x14ac:dyDescent="0.35">
      <c r="A13" s="1" t="s">
        <v>172</v>
      </c>
      <c r="B13" s="1" t="s">
        <v>173</v>
      </c>
      <c r="C13" s="1" t="s">
        <v>5</v>
      </c>
    </row>
    <row r="14" spans="1:5" ht="29" x14ac:dyDescent="0.35">
      <c r="A14" s="1" t="s">
        <v>172</v>
      </c>
      <c r="B14" s="1" t="s">
        <v>174</v>
      </c>
      <c r="C14" s="1" t="s">
        <v>5</v>
      </c>
    </row>
    <row r="15" spans="1:5" ht="29" x14ac:dyDescent="0.35">
      <c r="A15" s="1" t="s">
        <v>175</v>
      </c>
      <c r="B15" s="1" t="s">
        <v>176</v>
      </c>
      <c r="C15" s="1" t="s">
        <v>5</v>
      </c>
    </row>
    <row r="16" spans="1:5" ht="29" x14ac:dyDescent="0.35">
      <c r="A16" s="1" t="s">
        <v>175</v>
      </c>
      <c r="B16" s="1" t="s">
        <v>177</v>
      </c>
      <c r="C16" s="1" t="s">
        <v>5</v>
      </c>
    </row>
    <row r="17" spans="1:3" ht="43.5" x14ac:dyDescent="0.35">
      <c r="A17" s="1" t="s">
        <v>175</v>
      </c>
      <c r="B17" s="1" t="s">
        <v>178</v>
      </c>
      <c r="C17" s="1" t="s">
        <v>5</v>
      </c>
    </row>
    <row r="18" spans="1:3" ht="29" x14ac:dyDescent="0.35">
      <c r="A18" s="1" t="s">
        <v>179</v>
      </c>
      <c r="B18" s="1" t="s">
        <v>180</v>
      </c>
      <c r="C18" s="1" t="s">
        <v>5</v>
      </c>
    </row>
    <row r="19" spans="1:3" x14ac:dyDescent="0.35">
      <c r="A19" s="1" t="s">
        <v>179</v>
      </c>
      <c r="B19" s="1" t="s">
        <v>181</v>
      </c>
      <c r="C19" s="1" t="s">
        <v>5</v>
      </c>
    </row>
    <row r="20" spans="1:3" ht="29" x14ac:dyDescent="0.35">
      <c r="A20" s="1" t="s">
        <v>179</v>
      </c>
      <c r="B20" s="1" t="s">
        <v>182</v>
      </c>
      <c r="C20" s="1" t="s">
        <v>5</v>
      </c>
    </row>
    <row r="21" spans="1:3" ht="43.5" x14ac:dyDescent="0.35">
      <c r="A21" s="1" t="s">
        <v>179</v>
      </c>
      <c r="B21" s="1" t="s">
        <v>183</v>
      </c>
      <c r="C21" s="1" t="s">
        <v>5</v>
      </c>
    </row>
    <row r="22" spans="1:3" ht="64" customHeight="1" x14ac:dyDescent="0.35">
      <c r="A22" s="1" t="s">
        <v>184</v>
      </c>
      <c r="B22" s="1" t="s">
        <v>185</v>
      </c>
      <c r="C22" s="1" t="s">
        <v>5</v>
      </c>
    </row>
    <row r="23" spans="1:3" ht="29" x14ac:dyDescent="0.35">
      <c r="A23" s="1" t="s">
        <v>186</v>
      </c>
      <c r="B23" s="1" t="s">
        <v>187</v>
      </c>
    </row>
    <row r="24" spans="1:3" ht="29" x14ac:dyDescent="0.35">
      <c r="A24" s="1" t="s">
        <v>186</v>
      </c>
      <c r="B24" s="1" t="s">
        <v>188</v>
      </c>
    </row>
    <row r="25" spans="1:3" ht="29" x14ac:dyDescent="0.35">
      <c r="A25" s="1" t="s">
        <v>186</v>
      </c>
      <c r="B25" s="1" t="s">
        <v>189</v>
      </c>
    </row>
    <row r="26" spans="1:3" ht="29" x14ac:dyDescent="0.35">
      <c r="A26" s="1" t="s">
        <v>186</v>
      </c>
      <c r="B26" s="1" t="s">
        <v>190</v>
      </c>
    </row>
  </sheetData>
  <mergeCells count="2">
    <mergeCell ref="A1:E1"/>
    <mergeCell ref="A2:B2"/>
  </mergeCells>
  <dataValidations count="2">
    <dataValidation type="list" allowBlank="1" showInputMessage="1" showErrorMessage="1" sqref="C4:C5 C8:C9 C12 C19:C22" xr:uid="{FFFCC8BD-B398-4B6E-ADE5-C97BB1EE8CF4}">
      <formula1>"Välj alternativ, Ja, Nej"</formula1>
    </dataValidation>
    <dataValidation type="list" allowBlank="1" showInputMessage="1" showErrorMessage="1" sqref="C6:C7 C10:C11 C13:C18" xr:uid="{AABCA492-1E8D-4CC2-8D11-78CCA3308BBD}">
      <formula1>"Välj alternativ, Ja, Nej, Delvis"</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5</vt:i4>
      </vt:variant>
    </vt:vector>
  </HeadingPairs>
  <TitlesOfParts>
    <vt:vector size="5" baseType="lpstr">
      <vt:lpstr>Instruktioner</vt:lpstr>
      <vt:lpstr>Avsnitt 1</vt:lpstr>
      <vt:lpstr>Avsnitt 2</vt:lpstr>
      <vt:lpstr>Avsnitt 3</vt:lpstr>
      <vt:lpstr>Avsnitt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Christoffer Schmid</dc:creator>
  <cp:lastModifiedBy>Petra Willquist Rönnäng</cp:lastModifiedBy>
  <dcterms:created xsi:type="dcterms:W3CDTF">2015-06-05T18:17:20Z</dcterms:created>
  <dcterms:modified xsi:type="dcterms:W3CDTF">2026-03-05T15:23:27Z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821336-263d-4940-a74c-ab7373b99eed_Enabled">
    <vt:lpwstr>true</vt:lpwstr>
  </property>
  <property fmtid="{D5CDD505-2E9C-101B-9397-08002B2CF9AE}" pid="3" name="MSIP_Label_50821336-263d-4940-a74c-ab7373b99eed_SetDate">
    <vt:lpwstr>2025-10-27T07:38:40Z</vt:lpwstr>
  </property>
  <property fmtid="{D5CDD505-2E9C-101B-9397-08002B2CF9AE}" pid="4" name="MSIP_Label_50821336-263d-4940-a74c-ab7373b99eed_Method">
    <vt:lpwstr>Standard</vt:lpwstr>
  </property>
  <property fmtid="{D5CDD505-2E9C-101B-9397-08002B2CF9AE}" pid="5" name="MSIP_Label_50821336-263d-4940-a74c-ab7373b99eed_Name">
    <vt:lpwstr>Internal</vt:lpwstr>
  </property>
  <property fmtid="{D5CDD505-2E9C-101B-9397-08002B2CF9AE}" pid="6" name="MSIP_Label_50821336-263d-4940-a74c-ab7373b99eed_SiteId">
    <vt:lpwstr>6735929c-9dbf-473b-9fc6-5fbdcd2c9fc4</vt:lpwstr>
  </property>
  <property fmtid="{D5CDD505-2E9C-101B-9397-08002B2CF9AE}" pid="7" name="MSIP_Label_50821336-263d-4940-a74c-ab7373b99eed_ActionId">
    <vt:lpwstr>9159ffc3-881b-4ad2-b383-49b62e48a157</vt:lpwstr>
  </property>
  <property fmtid="{D5CDD505-2E9C-101B-9397-08002B2CF9AE}" pid="8" name="MSIP_Label_50821336-263d-4940-a74c-ab7373b99eed_ContentBits">
    <vt:lpwstr>0</vt:lpwstr>
  </property>
  <property fmtid="{D5CDD505-2E9C-101B-9397-08002B2CF9AE}" pid="9" name="MSIP_Label_50821336-263d-4940-a74c-ab7373b99eed_Tag">
    <vt:lpwstr>10, 3, 0, 1</vt:lpwstr>
  </property>
</Properties>
</file>